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075" windowHeight="8265" activeTab="2"/>
  </bookViews>
  <sheets>
    <sheet name="ліфти" sheetId="1" r:id="rId1"/>
    <sheet name="3-5 пов." sheetId="2" r:id="rId2"/>
    <sheet name="1-2 пов." sheetId="3" r:id="rId3"/>
  </sheets>
  <definedNames/>
  <calcPr fullCalcOnLoad="1" refMode="R1C1"/>
</workbook>
</file>

<file path=xl/sharedStrings.xml><?xml version="1.0" encoding="utf-8"?>
<sst xmlns="http://schemas.openxmlformats.org/spreadsheetml/2006/main" count="2837" uniqueCount="1662">
  <si>
    <t>Адреса</t>
  </si>
  <si>
    <t>Освітлення місць загального користування, грн/кв.м</t>
  </si>
  <si>
    <t>Прибирання прибудинкової території, грн/кв.м</t>
  </si>
  <si>
    <t>Вивезення ТБВ, грн/кв.м</t>
  </si>
  <si>
    <t>Електропостачання ліфтів, грн/кв.м</t>
  </si>
  <si>
    <t>Технічне обслуговування ліфтів, грн/кв.м</t>
  </si>
  <si>
    <t>Обслуговування систем диспетчеризації, грн/кв.м</t>
  </si>
  <si>
    <t>Повірка димовентиляційних каналів, грн/кв.м</t>
  </si>
  <si>
    <t>Технічне обслуговування внутрішньо-будинкових систем водопостачання, водовідведення, теплопостачання...</t>
  </si>
  <si>
    <t>Поточний ремонт конструктивних елементів, інженерних систем</t>
  </si>
  <si>
    <t>Тариф, грн/кв.м</t>
  </si>
  <si>
    <t>Діючий</t>
  </si>
  <si>
    <t>Розрахунковий</t>
  </si>
  <si>
    <t>Різниця</t>
  </si>
  <si>
    <t>бул. Бузький, буд.1/В</t>
  </si>
  <si>
    <t>бул. Бузький, буд.1/Г</t>
  </si>
  <si>
    <t>бул. Бузький, буд.3/Б</t>
  </si>
  <si>
    <t>вул. 1 Екіпажна (Урицького), буд.2/А</t>
  </si>
  <si>
    <t>вул. 1 Слобiдська, буд.43</t>
  </si>
  <si>
    <t>вул. 11 Поздовжня, буд.31/А</t>
  </si>
  <si>
    <t>вул. 12 Поздовжня, буд.1/а</t>
  </si>
  <si>
    <t>вул. 12 Поздовжня, буд.3</t>
  </si>
  <si>
    <t>вул. 12 Поздовжня, буд.42/Б</t>
  </si>
  <si>
    <t>вул. 12 Поздовжня, буд.44</t>
  </si>
  <si>
    <t>вул. 12 Поздовжня, буд.44/А</t>
  </si>
  <si>
    <t>вул. 2 Поперечна, буд.32</t>
  </si>
  <si>
    <t>вул. 2 Слобiдська, буд.75</t>
  </si>
  <si>
    <t>вул. 3 Слобідська (Дзержинського), буд.24</t>
  </si>
  <si>
    <t>вул. 3 Слобідська (Дзержинського), буд.26</t>
  </si>
  <si>
    <t>вул. 3 Слобідська (Дзержинського), буд.28</t>
  </si>
  <si>
    <t>вул. 3 Слобідська (Дзержинського), буд.49</t>
  </si>
  <si>
    <t>вул. 3 Слобідська (Дзержинського), буд.51</t>
  </si>
  <si>
    <t>вул. 3 Слобідська (Дзержинського), буд.51/Б</t>
  </si>
  <si>
    <t>вул. 6 Слобідська (Комсомольська), буд.1</t>
  </si>
  <si>
    <t>вул. 6 Слобідська (Комсомольська), буд.11</t>
  </si>
  <si>
    <t>вул. 6 Слобідська (Комсомольська), буд.3</t>
  </si>
  <si>
    <t>вул. 6 Слобідська (Комсомольська), буд.47</t>
  </si>
  <si>
    <t>вул. 6 Слобідська (Комсомольська), буд.48</t>
  </si>
  <si>
    <t>вул. 6 Слобідська (Комсомольська), буд.49</t>
  </si>
  <si>
    <t>вул. 6 Слобідська (Комсомольська), буд.5</t>
  </si>
  <si>
    <t>вул. 6 Слобідська (Комсомольська), буд.5/А</t>
  </si>
  <si>
    <t>вул. 6 Слобідська (Комсомольська), буд.51</t>
  </si>
  <si>
    <t>вул. 6 Слобідська (Комсомольська), буд.7</t>
  </si>
  <si>
    <t>вул. 6 Слобідська (Комсомольська), буд.7/А</t>
  </si>
  <si>
    <t>вул. 6 Слобідська (Комсомольська), буд.9</t>
  </si>
  <si>
    <t>вул. 8 Березня, буд.14/А</t>
  </si>
  <si>
    <t>вул. 8 Березня, буд.51</t>
  </si>
  <si>
    <t>вул. 8 Березня, буд.69</t>
  </si>
  <si>
    <t>вул. 8 Березня, буд.71</t>
  </si>
  <si>
    <t>вул. Адмiрала Макарова, буд.56</t>
  </si>
  <si>
    <t>вул. Адмiральська, буд.19</t>
  </si>
  <si>
    <t>вул. Айвазовського, буд.11/А</t>
  </si>
  <si>
    <t>вул. Айвазовського, буд.11/Б</t>
  </si>
  <si>
    <t>вул. Айвазовського, буд.11/В</t>
  </si>
  <si>
    <t>вул. Айвазовського, буд.13</t>
  </si>
  <si>
    <t>вул. Айвазовського, буд.3</t>
  </si>
  <si>
    <t>вул. Айвазовського, буд.4</t>
  </si>
  <si>
    <t>вул. Айвазовського, буд.5/А</t>
  </si>
  <si>
    <t>вул. Айвазовського, буд.6</t>
  </si>
  <si>
    <t>вул. Айвазовського, буд.7</t>
  </si>
  <si>
    <t>вул. Андрія Шептицького (Карла Маркса), буд.22 корп.1</t>
  </si>
  <si>
    <t>вул. Андрія Шептицького (Карла Маркса), буд.22 корп.2</t>
  </si>
  <si>
    <t>вул. Артилерiйська, буд.10</t>
  </si>
  <si>
    <t>вул. Архiтектора Старова, буд.10</t>
  </si>
  <si>
    <t>вул. Архiтектора Старова, буд.10/Г</t>
  </si>
  <si>
    <t>вул. Архiтектора Старова, буд.4</t>
  </si>
  <si>
    <t>вул. Архiтектора Старова, буд.4/Б</t>
  </si>
  <si>
    <t>вул. Архiтектора Старова, буд.4/В</t>
  </si>
  <si>
    <t>вул. Архiтектора Старова, буд.4/Г</t>
  </si>
  <si>
    <t>вул. Архiтектора Старова, буд.4/Д</t>
  </si>
  <si>
    <t>вул. Архiтектора Старова, буд.6</t>
  </si>
  <si>
    <t>вул. Архiтектора Старова, буд.6/А</t>
  </si>
  <si>
    <t>вул. Архiтектора Старова, буд.6/Б</t>
  </si>
  <si>
    <t>вул. Архiтектора Старова, буд.6/В</t>
  </si>
  <si>
    <t>вул. Архiтектора Старова, буд.8/А</t>
  </si>
  <si>
    <t>вул. Архiтектора Старова, буд.8/Б</t>
  </si>
  <si>
    <t>вул. Будiвельникiв, буд.10</t>
  </si>
  <si>
    <t>вул. Будiвельникiв, буд.12</t>
  </si>
  <si>
    <t>вул. Будiвельникiв, буд.18/В</t>
  </si>
  <si>
    <t>вул. Велика Морська, буд.1</t>
  </si>
  <si>
    <t>вул. Велика Морська, буд.2</t>
  </si>
  <si>
    <t>вул. Велика Морська, буд.43</t>
  </si>
  <si>
    <t>вул. Велика Морська, буд.5/А</t>
  </si>
  <si>
    <t>вул. Велика Морська, буд.6/А</t>
  </si>
  <si>
    <t>вул. Вінграновського (Енгельса), буд.56</t>
  </si>
  <si>
    <t>вул. Вокзальна, буд.49</t>
  </si>
  <si>
    <t>вул. Вокзальна, буд.51</t>
  </si>
  <si>
    <t>вул. Вокзальна, буд.53</t>
  </si>
  <si>
    <t>вул. Вокзальна, буд.55</t>
  </si>
  <si>
    <t>вул. Вокзальна, буд.57</t>
  </si>
  <si>
    <t>вул. Вокзальна, буд.59</t>
  </si>
  <si>
    <t>вул. Вокзальна, буд.61</t>
  </si>
  <si>
    <t>вул. Галини Петрової, буд.1</t>
  </si>
  <si>
    <t>вул. Галини Петрової, буд.16</t>
  </si>
  <si>
    <t>вул. Галини Петрової, буд.18</t>
  </si>
  <si>
    <t>вул. Галини Петрової, буд.3</t>
  </si>
  <si>
    <t>вул. Галини Петрової, буд.5</t>
  </si>
  <si>
    <t>вул. Генерала Карпенка, буд.1/А</t>
  </si>
  <si>
    <t>вул. Генерала Карпенка, буд.12/А</t>
  </si>
  <si>
    <t>вул. Генерала Карпенка, буд.12/Б</t>
  </si>
  <si>
    <t>вул. Генерала Карпенка, буд.2 корп.1</t>
  </si>
  <si>
    <t>вул. Генерала Карпенка, буд.3</t>
  </si>
  <si>
    <t>вул. Генерала Карпенка, буд.40</t>
  </si>
  <si>
    <t>вул. Генерала Карпенка, буд.42</t>
  </si>
  <si>
    <t>вул. Генерала Карпенка, буд.53/А</t>
  </si>
  <si>
    <t>вул. Генерала Карпенка, буд.59/А</t>
  </si>
  <si>
    <t>вул. Генерала Карпенка, буд.75</t>
  </si>
  <si>
    <t>вул. Генерала Карпенка, буд.77</t>
  </si>
  <si>
    <t>вул. Генерала Попеля, буд.170</t>
  </si>
  <si>
    <t>вул. Генерала Свиридова, буд.40 корп.1</t>
  </si>
  <si>
    <t>вул. Георгія Гонгадзе (Пар.Комуни), буд.30</t>
  </si>
  <si>
    <t>вул. Глинки, буд.3</t>
  </si>
  <si>
    <t>вул. Глинки, буд.5</t>
  </si>
  <si>
    <t>вул. Глинки, буд.6</t>
  </si>
  <si>
    <t>вул. Глинки, буд.6/А</t>
  </si>
  <si>
    <t>вул. Глинки, буд.7</t>
  </si>
  <si>
    <t>вул. Глинки, буд.8</t>
  </si>
  <si>
    <t>вул. Декабристiв, буд.25</t>
  </si>
  <si>
    <t>вул. Дмитра Яворницького (Горького), буд.2/б</t>
  </si>
  <si>
    <t>вул. Електронна, буд.56</t>
  </si>
  <si>
    <t>вул. Електронна, буд.68</t>
  </si>
  <si>
    <t>вул. Заводська, буд.19</t>
  </si>
  <si>
    <t>вул. Защука, буд.25</t>
  </si>
  <si>
    <t>вул. Защука, буд.27</t>
  </si>
  <si>
    <t>вул. Знаменська, буд.39</t>
  </si>
  <si>
    <t>вул. Казарського, буд.3/А</t>
  </si>
  <si>
    <t>вул. Казарського, буд.5/а</t>
  </si>
  <si>
    <t>вул. Казарського, буд.8</t>
  </si>
  <si>
    <t>вул. Квiтнева, буд.52</t>
  </si>
  <si>
    <t>вул. Київська, буд.4</t>
  </si>
  <si>
    <t>вул. Київська, буд.6</t>
  </si>
  <si>
    <t>вул. Київська, буд.8</t>
  </si>
  <si>
    <t>вул. Київська, буд.8/А</t>
  </si>
  <si>
    <t>вул. Китобоїв, буд.2/а</t>
  </si>
  <si>
    <t>вул. Кобера, буд.13</t>
  </si>
  <si>
    <t>вул. Колодязна, буд.10</t>
  </si>
  <si>
    <t>вул. Колодязна, буд.13</t>
  </si>
  <si>
    <t>вул. Колодязна, буд.13/А</t>
  </si>
  <si>
    <t>вул. Колодязна, буд.14</t>
  </si>
  <si>
    <t>вул. Колодязна, буд.15</t>
  </si>
  <si>
    <t>вул. Колодязна, буд.15/А</t>
  </si>
  <si>
    <t>вул. Колодязна, буд.16</t>
  </si>
  <si>
    <t>вул. Колодязна, буд.17</t>
  </si>
  <si>
    <t>вул. Колодязна, буд.17/А</t>
  </si>
  <si>
    <t>вул. Колодязна, буд.18</t>
  </si>
  <si>
    <t>вул. Колодязна, буд.20</t>
  </si>
  <si>
    <t>вул. Колодязна, буд.3</t>
  </si>
  <si>
    <t>вул. Колодязна, буд.3/А</t>
  </si>
  <si>
    <t>вул. Колодязна, буд.35</t>
  </si>
  <si>
    <t>вул. Колодязна, буд.35/А</t>
  </si>
  <si>
    <t>вул. Колодязна, буд.37</t>
  </si>
  <si>
    <t>вул. Колодязна, буд.39</t>
  </si>
  <si>
    <t>вул. Колодязна, буд.4</t>
  </si>
  <si>
    <t>вул. Колодязна, буд.5</t>
  </si>
  <si>
    <t>вул. Колодязна, буд.5/А</t>
  </si>
  <si>
    <t>вул. Колодязна, буд.5/Б</t>
  </si>
  <si>
    <t>вул. Колодязна, буд.6</t>
  </si>
  <si>
    <t>вул. Колодязна, буд.7</t>
  </si>
  <si>
    <t>вул. Колодязна, буд.8</t>
  </si>
  <si>
    <t>вул. Космонавтiв, буд.100</t>
  </si>
  <si>
    <t>вул. Космонавтiв, буд.104/А</t>
  </si>
  <si>
    <t>вул. Космонавтiв, буд.110/а</t>
  </si>
  <si>
    <t>вул. Космонавтiв, буд.124</t>
  </si>
  <si>
    <t>вул. Космонавтiв, буд.126 корп.1</t>
  </si>
  <si>
    <t>вул. Космонавтiв, буд.126 корп.2</t>
  </si>
  <si>
    <t>вул. Космонавтiв, буд.130/А</t>
  </si>
  <si>
    <t>вул. Космонавтiв, буд.136</t>
  </si>
  <si>
    <t>вул. Космонавтiв, буд.138/Б</t>
  </si>
  <si>
    <t>вул. Космонавтiв, буд.138/В</t>
  </si>
  <si>
    <t>вул. Космонавтiв, буд.138/Г</t>
  </si>
  <si>
    <t>вул. Космонавтiв, буд.140/В</t>
  </si>
  <si>
    <t>вул. Космонавтiв, буд.140/Г</t>
  </si>
  <si>
    <t>вул. Космонавтiв, буд.142/А</t>
  </si>
  <si>
    <t>вул. Космонавтiв, буд.142/Б</t>
  </si>
  <si>
    <t>вул. Космонавтiв, буд.142/В</t>
  </si>
  <si>
    <t>вул. Космонавтiв, буд.144</t>
  </si>
  <si>
    <t>вул. Космонавтiв, буд.146/А</t>
  </si>
  <si>
    <t>вул. Космонавтiв, буд.146/Б</t>
  </si>
  <si>
    <t>вул. Космонавтiв, буд.146/В</t>
  </si>
  <si>
    <t>вул. Космонавтiв, буд.148/Б</t>
  </si>
  <si>
    <t>вул. Космонавтiв, буд.148/Г</t>
  </si>
  <si>
    <t>вул. Космонавтiв, буд.152</t>
  </si>
  <si>
    <t>вул. Космонавтiв, буд.51</t>
  </si>
  <si>
    <t>вул. Космонавтiв, буд.51/А</t>
  </si>
  <si>
    <t>вул. Космонавтiв, буд.53</t>
  </si>
  <si>
    <t>вул. Космонавтiв, буд.55</t>
  </si>
  <si>
    <t>вул. Космонавтiв, буд.68/а</t>
  </si>
  <si>
    <t>вул. Космонавтiв, буд.74</t>
  </si>
  <si>
    <t>вул. Космонавтiв, буд.74/А</t>
  </si>
  <si>
    <t>вул. Космонавтiв, буд.82</t>
  </si>
  <si>
    <t>вул. Космонавтiв, буд.84</t>
  </si>
  <si>
    <t>вул. Космонавтiв, буд.86</t>
  </si>
  <si>
    <t>вул. Космонавтiв, буд.92</t>
  </si>
  <si>
    <t>вул. Космонавтiв, буд.96</t>
  </si>
  <si>
    <t>вул. Крилова, буд.38</t>
  </si>
  <si>
    <t>вул. Крилова, буд.38 корп.1</t>
  </si>
  <si>
    <t>вул. Крилова, буд.38/Б</t>
  </si>
  <si>
    <t>вул. Крилова, буд.38/В</t>
  </si>
  <si>
    <t>вул. Крилова, буд.40</t>
  </si>
  <si>
    <t>вул. Крилова, буд.40 корп.1</t>
  </si>
  <si>
    <t>вул. Крилова, буд.48</t>
  </si>
  <si>
    <t>вул. Крилова, буд.50</t>
  </si>
  <si>
    <t>вул. Крилова, буд.50/А</t>
  </si>
  <si>
    <t>вул. Крилова, буд.56</t>
  </si>
  <si>
    <t>вул. Курортна (Бутоми), буд.17</t>
  </si>
  <si>
    <t>вул. Курортна (Бутоми), буд.19</t>
  </si>
  <si>
    <t>вул. Курортна (Бутоми), буд.19/А</t>
  </si>
  <si>
    <t>вул. Курортна (Бутоми), буд.5</t>
  </si>
  <si>
    <t>вул. Лазурна, буд.10/А</t>
  </si>
  <si>
    <t>вул. Лазурна, буд.10/Б</t>
  </si>
  <si>
    <t>вул. Лазурна, буд.10/В</t>
  </si>
  <si>
    <t>вул. Лазурна, буд.14</t>
  </si>
  <si>
    <t>вул. Лазурна, буд.16</t>
  </si>
  <si>
    <t>вул. Лазурна, буд.16/А</t>
  </si>
  <si>
    <t>вул. Лазурна, буд.16/Б</t>
  </si>
  <si>
    <t>вул. Лазурна, буд.16/В</t>
  </si>
  <si>
    <t>вул. Лазурна, буд.16/Г</t>
  </si>
  <si>
    <t>вул. Лазурна, буд.18</t>
  </si>
  <si>
    <t>вул. Лазурна, буд.18/А</t>
  </si>
  <si>
    <t>вул. Лазурна, буд.18/Б</t>
  </si>
  <si>
    <t>вул. Лазурна, буд.2/Б</t>
  </si>
  <si>
    <t>вул. Лазурна, буд.20</t>
  </si>
  <si>
    <t>вул. Лазурна, буд.20/А</t>
  </si>
  <si>
    <t>вул. Лазурна, буд.24</t>
  </si>
  <si>
    <t>вул. Лазурна, буд.24/А</t>
  </si>
  <si>
    <t>вул. Лазурна, буд.24/Б</t>
  </si>
  <si>
    <t>вул. Лазурна, буд.26</t>
  </si>
  <si>
    <t>вул. Лазурна, буд.26/А</t>
  </si>
  <si>
    <t>вул. Лазурна, буд.28</t>
  </si>
  <si>
    <t>вул. Лазурна, буд.28/Б</t>
  </si>
  <si>
    <t>вул. Лазурна, буд.30</t>
  </si>
  <si>
    <t>вул. Лазурна, буд.30/А</t>
  </si>
  <si>
    <t>вул. Лазурна, буд.30/Б</t>
  </si>
  <si>
    <t>вул. Лазурна, буд.32</t>
  </si>
  <si>
    <t>вул. Лазурна, буд.32/А</t>
  </si>
  <si>
    <t>вул. Лазурна, буд.36/Б</t>
  </si>
  <si>
    <t>вул. Лазурна, буд.38</t>
  </si>
  <si>
    <t>вул. Лазурна, буд.4/А</t>
  </si>
  <si>
    <t>вул. Лазурна, буд.4/Б</t>
  </si>
  <si>
    <t>вул. Лазурна, буд.4/В</t>
  </si>
  <si>
    <t>вул. Лазурна, буд.4/Г</t>
  </si>
  <si>
    <t>вул. Лазурна, буд.40</t>
  </si>
  <si>
    <t>вул. Лазурна, буд.42/А</t>
  </si>
  <si>
    <t>вул. Лазурна, буд.42/Б</t>
  </si>
  <si>
    <t>вул. Лазурна, буд.6/А</t>
  </si>
  <si>
    <t>вул. Лазурна, буд.6/Б</t>
  </si>
  <si>
    <t>вул. Лазурна, буд.6/В</t>
  </si>
  <si>
    <t>вул. Леваневцiв, буд.25 корп.9</t>
  </si>
  <si>
    <t>вул. Листопадова, буд.1/Б</t>
  </si>
  <si>
    <t>вул. Малко-Тирнівська (Ульянових), буд.1</t>
  </si>
  <si>
    <t>вул. Металургiв, буд.10</t>
  </si>
  <si>
    <t>вул. Металургiв, буд.32</t>
  </si>
  <si>
    <t>вул. Металургiв, буд.34</t>
  </si>
  <si>
    <t>вул. Металургiв, буд.36</t>
  </si>
  <si>
    <t>вул. Металургiв, буд.6</t>
  </si>
  <si>
    <t>вул. Металургiв, буд.72</t>
  </si>
  <si>
    <t>вул. Металургiв, буд.8</t>
  </si>
  <si>
    <t>вул. Миколаївська, буд.30/а</t>
  </si>
  <si>
    <t>вул. Миколаївська, буд.34/Б</t>
  </si>
  <si>
    <t>вул. Миколаївська, буд.40</t>
  </si>
  <si>
    <t>вул. Нiкольська, буд.17</t>
  </si>
  <si>
    <t>вул. Нiкольська, буд.56</t>
  </si>
  <si>
    <t>вул. Нiкольська, буд.80</t>
  </si>
  <si>
    <t>вул. Наваринська, буд.15</t>
  </si>
  <si>
    <t>вул. Наваринська, буд.15/А</t>
  </si>
  <si>
    <t>вул. Наваринська, буд.17/А</t>
  </si>
  <si>
    <t>вул. Нагiрна, буд.11</t>
  </si>
  <si>
    <t>вул. Нагiрна, буд.87 корп.1</t>
  </si>
  <si>
    <t>вул. Нагiрна, буд.89</t>
  </si>
  <si>
    <t>вул. Новобудiвна, буд.1</t>
  </si>
  <si>
    <t>вул. Новобудiвна, буд.3</t>
  </si>
  <si>
    <t>вул. Новобудiвна, буд.5</t>
  </si>
  <si>
    <t>вул. Новобузька, буд.101</t>
  </si>
  <si>
    <t>вул. Новобузька, буд.89</t>
  </si>
  <si>
    <t>вул. Новобузька, буд.93</t>
  </si>
  <si>
    <t>вул. Новобузька, буд.99</t>
  </si>
  <si>
    <t>вул. Новозаводська, буд.10</t>
  </si>
  <si>
    <t>вул. Новозаводська, буд.2</t>
  </si>
  <si>
    <t>вул. Новозаводська, буд.2/А</t>
  </si>
  <si>
    <t>вул. Новозаводська, буд.4</t>
  </si>
  <si>
    <t>вул. Новозаводська, буд.6</t>
  </si>
  <si>
    <t>вул. Новозаводська, буд.8</t>
  </si>
  <si>
    <t>вул. Новоодеська, буд.38</t>
  </si>
  <si>
    <t>вул. Оберегова (Гайдара), буд.6</t>
  </si>
  <si>
    <t>вул. Озерна (Червоних Майовщиків), буд.1</t>
  </si>
  <si>
    <t>вул. Озерна (Червоних Майовщиків), буд.1/А</t>
  </si>
  <si>
    <t>вул. Озерна (Червоних Майовщиків), буд.11</t>
  </si>
  <si>
    <t>вул. Озерна (Червоних Майовщиків), буд.11/А</t>
  </si>
  <si>
    <t>вул. Озерна (Червоних Майовщиків), буд.11/Б</t>
  </si>
  <si>
    <t>вул. Озерна (Червоних Майовщиків), буд.11/В</t>
  </si>
  <si>
    <t>вул. Озерна (Червоних Майовщиків), буд.12</t>
  </si>
  <si>
    <t>вул. Озерна (Червоних Майовщиків), буд.13</t>
  </si>
  <si>
    <t>вул. Озерна (Червоних Майовщиків), буд.13/А</t>
  </si>
  <si>
    <t>вул. Озерна (Червоних Майовщиків), буд.13/Б</t>
  </si>
  <si>
    <t>вул. Озерна (Червоних Майовщиків), буд.15</t>
  </si>
  <si>
    <t>вул. Озерна (Червоних Майовщиків), буд.15/А</t>
  </si>
  <si>
    <t>вул. Озерна (Червоних Майовщиків), буд.17</t>
  </si>
  <si>
    <t>вул. Озерна (Червоних Майовщиків), буд.17/А</t>
  </si>
  <si>
    <t>вул. Озерна (Червоних Майовщиків), буд.19/А</t>
  </si>
  <si>
    <t>вул. Озерна (Червоних Майовщиків), буд.19/Б</t>
  </si>
  <si>
    <t>вул. Озерна (Червоних Майовщиків), буд.19/В</t>
  </si>
  <si>
    <t>вул. Озерна (Червоних Майовщиків), буд.2</t>
  </si>
  <si>
    <t>вул. Озерна (Червоних Майовщиків), буд.21</t>
  </si>
  <si>
    <t>вул. Озерна (Червоних Майовщиків), буд.25</t>
  </si>
  <si>
    <t>вул. Озерна (Червоних Майовщиків), буд.27</t>
  </si>
  <si>
    <t>вул. Озерна (Червоних Майовщиків), буд.29</t>
  </si>
  <si>
    <t>вул. Озерна (Червоних Майовщиків), буд.3</t>
  </si>
  <si>
    <t>вул. Озерна (Червоних Майовщиків), буд.3/А</t>
  </si>
  <si>
    <t>вул. Озерна (Червоних Майовщиків), буд.31</t>
  </si>
  <si>
    <t>вул. Озерна (Червоних Майовщиків), буд.33</t>
  </si>
  <si>
    <t>вул. Озерна (Червоних Майовщиків), буд.35</t>
  </si>
  <si>
    <t>вул. Озерна (Червоних Майовщиків), буд.37</t>
  </si>
  <si>
    <t>вул. Озерна (Червоних Майовщиків), буд.39</t>
  </si>
  <si>
    <t>вул. Озерна (Червоних Майовщиків), буд.4</t>
  </si>
  <si>
    <t>вул. Озерна (Червоних Майовщиків), буд.6</t>
  </si>
  <si>
    <t>вул. Озерна (Червоних Майовщиків), буд.9/А</t>
  </si>
  <si>
    <t>вул. Озерна (Червоних Майовщиків), буд.9/Б</t>
  </si>
  <si>
    <t>вул. Океанівська (Артема), буд.24</t>
  </si>
  <si>
    <t>вул. Океанівська (Артема), буд.28</t>
  </si>
  <si>
    <t>вул. Океанівська (Артема), буд.30</t>
  </si>
  <si>
    <t>вул. Океанівська (Артема), буд.30/А</t>
  </si>
  <si>
    <t>вул. Океанівська (Артема), буд.32</t>
  </si>
  <si>
    <t>вул. Океанівська (Артема), буд.32/А</t>
  </si>
  <si>
    <t>вул. Океанівська (Артема), буд.32/Б</t>
  </si>
  <si>
    <t>вул. Океанівська (Артема), буд.32/В</t>
  </si>
  <si>
    <t>вул. Океанівська (Артема), буд.34</t>
  </si>
  <si>
    <t>вул. Океанівська (Артема), буд.36</t>
  </si>
  <si>
    <t>вул. Океанівська (Артема), буд.38</t>
  </si>
  <si>
    <t>вул. Океанівська (Артема), буд.38/А</t>
  </si>
  <si>
    <t>вул. Океанівська (Артема), буд.38/Б</t>
  </si>
  <si>
    <t>вул. Океанівська (Артема), буд.40</t>
  </si>
  <si>
    <t>вул. Океанівська (Артема), буд.40/А</t>
  </si>
  <si>
    <t>вул. Океанівська (Артема), буд.40/Б</t>
  </si>
  <si>
    <t>вул. Океанівська (Артема), буд.40/В</t>
  </si>
  <si>
    <t>вул. Океанівська (Артема), буд.45</t>
  </si>
  <si>
    <t>вул. Океанівська (Артема), буд.46</t>
  </si>
  <si>
    <t>вул. Океанівська (Артема), буд.48</t>
  </si>
  <si>
    <t>вул. Океанівська (Артема), буд.50</t>
  </si>
  <si>
    <t>вул. Океанівська (Артема), буд.52</t>
  </si>
  <si>
    <t>вул. Океанівська (Артема), буд.54</t>
  </si>
  <si>
    <t>вул. Океанівська (Артема), буд.58</t>
  </si>
  <si>
    <t>вул. Океанівська (Артема), буд.58/А</t>
  </si>
  <si>
    <t>вул. Океанівська (Артема), буд.60</t>
  </si>
  <si>
    <t>вул. Океанівська (Артема), буд.60/А</t>
  </si>
  <si>
    <t>вул. Океанівська (Артема), буд.62</t>
  </si>
  <si>
    <t>вул. Океанівська (Артема), буд.62/А</t>
  </si>
  <si>
    <t>вул. Океанівська (Артема), буд.64</t>
  </si>
  <si>
    <t>вул. Олега Григор'єва (Правди), буд.10/А</t>
  </si>
  <si>
    <t>вул. Олега Ольжича (Ленiнградська), буд.1/А</t>
  </si>
  <si>
    <t>вул. Олега Ольжича (Ленiнградська), буд.1/Б</t>
  </si>
  <si>
    <t>вул. Олега Ольжича (Ленiнградська), буд.1/В</t>
  </si>
  <si>
    <t>вул. Олега Ольжича (Ленiнградська), буд.3/А</t>
  </si>
  <si>
    <t>вул. Олега Ольжича (Ленiнградська), буд.3/Б</t>
  </si>
  <si>
    <t>вул. Олега Ольжича (Ленiнградська), буд.3/В</t>
  </si>
  <si>
    <t>вул. Олега Ольжича (Ленiнградська), буд.3/Г</t>
  </si>
  <si>
    <t>вул. Олега Ольжича (Ленiнградська), буд.5/А</t>
  </si>
  <si>
    <t>вул. Олега Ольжича (Ленiнградська), буд.5/Б</t>
  </si>
  <si>
    <t>вул. Пiвденна, буд.33/А</t>
  </si>
  <si>
    <t>вул. Пiвденна, буд.39/а</t>
  </si>
  <si>
    <t>вул. Пiвденна, буд.47</t>
  </si>
  <si>
    <t>вул. Пiвденна, буд.54 корп.4</t>
  </si>
  <si>
    <t>вул. Передова, буд.52/Д</t>
  </si>
  <si>
    <t>вул. Першотравнева, буд.109</t>
  </si>
  <si>
    <t>вул. Першотравнева, буд.111</t>
  </si>
  <si>
    <t>вул. Погранична (Чигрина), буд.20</t>
  </si>
  <si>
    <t>вул. Погранична (Чигрина), буд.22</t>
  </si>
  <si>
    <t>вул. Погранична (Чигрина), буд.232</t>
  </si>
  <si>
    <t>вул. Погранична (Чигрина), буд.69</t>
  </si>
  <si>
    <t>вул. Погранична (Чигрина), буд.80</t>
  </si>
  <si>
    <t>вул. Потьомкiнська, буд.131/б</t>
  </si>
  <si>
    <t>вул. Потьомкiнська, буд.141</t>
  </si>
  <si>
    <t>вул. Потьомкiнська, буд.143/А</t>
  </si>
  <si>
    <t>вул. Потьомкiнська, буд.147</t>
  </si>
  <si>
    <t>вул. Потьомкiнська, буд.149</t>
  </si>
  <si>
    <t>вул. Потьомкiнська, буд.153</t>
  </si>
  <si>
    <t>вул. Потьомкiнська, буд.155</t>
  </si>
  <si>
    <t>вул. Потьомкiнська, буд.17</t>
  </si>
  <si>
    <t>вул. Потьомкiнська, буд.17/А</t>
  </si>
  <si>
    <t>вул. Рибна, буд.1 корп.2</t>
  </si>
  <si>
    <t>вул. Рюмiна, буд.2/А</t>
  </si>
  <si>
    <t>вул. Садова, буд.11</t>
  </si>
  <si>
    <t>вул. Садова, буд.13</t>
  </si>
  <si>
    <t>вул. Садова, буд.15</t>
  </si>
  <si>
    <t>вул. Садова, буд.16</t>
  </si>
  <si>
    <t>вул. Садова, буд.18</t>
  </si>
  <si>
    <t>вул. Садова, буд.48</t>
  </si>
  <si>
    <t>вул. Садова, буд.50</t>
  </si>
  <si>
    <t>вул. Самойловича, буд.30/А</t>
  </si>
  <si>
    <t>вул. Самойловича, буд.30/Б</t>
  </si>
  <si>
    <t>вул. Свiтла, буд.14</t>
  </si>
  <si>
    <t>вул. Севастопольська, буд.61</t>
  </si>
  <si>
    <t>вул. Севастопольська, буд.61/А</t>
  </si>
  <si>
    <t>вул. Севастопольська, буд.65</t>
  </si>
  <si>
    <t>вул. Севастопольська, буд.66</t>
  </si>
  <si>
    <t>вул. Севастопольська, буд.68</t>
  </si>
  <si>
    <t>вул. Скульптора Ізмалкова, буд.132</t>
  </si>
  <si>
    <t>вул. Скульптора Ізмалкова, буд.7</t>
  </si>
  <si>
    <t>вул. Соборна (Радянська), буд.9</t>
  </si>
  <si>
    <t>вул. Спаська, буд.14</t>
  </si>
  <si>
    <t>вул. Театральна (Васляєва), буд.45</t>
  </si>
  <si>
    <t>вул. Театральна (Васляєва), буд.49</t>
  </si>
  <si>
    <t>вул. Театральна (Васляєва), буд.51</t>
  </si>
  <si>
    <t>вул. Херсонське шосе, буд.46 корп.1</t>
  </si>
  <si>
    <t>вул. Херсонське шосе, буд.48</t>
  </si>
  <si>
    <t>вул. Чкалова, буд.106</t>
  </si>
  <si>
    <t>вул. Чкалова, буд.108</t>
  </si>
  <si>
    <t>вул. Чкалова, буд.116</t>
  </si>
  <si>
    <t>вул. Чкалова, буд.118</t>
  </si>
  <si>
    <t>вул. Чкалова, буд.120</t>
  </si>
  <si>
    <t>вул. Чкалова, буд.122</t>
  </si>
  <si>
    <t>вул. Чкалова, буд.215/В</t>
  </si>
  <si>
    <t>вул. Чкалова, буд.82</t>
  </si>
  <si>
    <t>вул. Чкалова, буд.82/А</t>
  </si>
  <si>
    <t>вул. Чкалова, буд.86</t>
  </si>
  <si>
    <t>вул. Шевченка, буд.67</t>
  </si>
  <si>
    <t>вул. Шнеєрсона (Карла Лібкнехта), буд.4</t>
  </si>
  <si>
    <t>вул. Шосейна (Фрунзе), буд.11</t>
  </si>
  <si>
    <t>вул. Шосейна (Фрунзе), буд.50</t>
  </si>
  <si>
    <t>вул. Шосейна (Фрунзе), буд.58</t>
  </si>
  <si>
    <t>вул. Январьова (Котовського), буд.28</t>
  </si>
  <si>
    <t>провул. Кобера, буд.13/а</t>
  </si>
  <si>
    <t>провул. Кобера, буд.13/б</t>
  </si>
  <si>
    <t>провул. Кобера, буд.15/б</t>
  </si>
  <si>
    <t>провул. Парусний, буд.1</t>
  </si>
  <si>
    <t>провул. Парусний, буд.11/А</t>
  </si>
  <si>
    <t>провул. Першотравневий, буд.63</t>
  </si>
  <si>
    <t>пр-т. Богоявленський (Жовтневий), буд.25/а</t>
  </si>
  <si>
    <t>пр-т. Богоявленський (Жовтневий), буд.27/А</t>
  </si>
  <si>
    <t>пр-т. Богоявленський (Жовтневий), буд.28</t>
  </si>
  <si>
    <t>пр-т. Богоявленський (Жовтневий), буд.314 корп.2</t>
  </si>
  <si>
    <t>пр-т. Богоявленський (Жовтневий), буд.316</t>
  </si>
  <si>
    <t>пр-т. Богоявленський (Жовтневий), буд.323 корп.3</t>
  </si>
  <si>
    <t>пр-т. Богоявленський (Жовтневий), буд.325 корп.1</t>
  </si>
  <si>
    <t>пр-т. Богоявленський (Жовтневий), буд.325 корп.2</t>
  </si>
  <si>
    <t>пр-т. Богоявленський (Жовтневий), буд.325 корп.4</t>
  </si>
  <si>
    <t>пр-т. Богоявленський (Жовтневий), буд.325 корп.5</t>
  </si>
  <si>
    <t>пр-т. Богоявленський (Жовтневий), буд.327 корп.2</t>
  </si>
  <si>
    <t>пр-т. Богоявленський (Жовтневий), буд.334</t>
  </si>
  <si>
    <t>пр-т. Богоявленський (Жовтневий), буд.340 корп.1</t>
  </si>
  <si>
    <t>пр-т. Богоявленський (Жовтневий), буд.4</t>
  </si>
  <si>
    <t>пр-т. Героїв України (Героїв Сталінграду), буд.101</t>
  </si>
  <si>
    <t>пр-т. Героїв України (Героїв Сталінграду), буд.103</t>
  </si>
  <si>
    <t>пр-т. Героїв України (Героїв Сталінграду), буд.107</t>
  </si>
  <si>
    <t>пр-т. Героїв України (Героїв Сталінграду), буд.107/А</t>
  </si>
  <si>
    <t>пр-т. Героїв України (Героїв Сталінграду), буд.13/А</t>
  </si>
  <si>
    <t>пр-т. Героїв України (Героїв Сталінграду), буд.13/Г</t>
  </si>
  <si>
    <t>пр-т. Героїв України (Героїв Сталінграду), буд.13/Е</t>
  </si>
  <si>
    <t>пр-т. Героїв України (Героїв Сталінграду), буд.15/А</t>
  </si>
  <si>
    <t>пр-т. Героїв України (Героїв Сталінграду), буд.15/Б</t>
  </si>
  <si>
    <t>пр-т. Героїв України (Героїв Сталінграду), буд.15/В</t>
  </si>
  <si>
    <t>пр-т. Героїв України (Героїв Сталінграду), буд.15/Г</t>
  </si>
  <si>
    <t>пр-т. Героїв України (Героїв Сталінграду), буд.17</t>
  </si>
  <si>
    <t>пр-т. Героїв України (Героїв Сталінграду), буд.19</t>
  </si>
  <si>
    <t>пр-т. Героїв України (Героїв Сталінграду), буд.20</t>
  </si>
  <si>
    <t>пр-т. Героїв України (Героїв Сталінграду), буд.20/Г</t>
  </si>
  <si>
    <t>пр-т. Героїв України (Героїв Сталінграду), буд.21</t>
  </si>
  <si>
    <t>пр-т. Героїв України (Героїв Сталінграду), буд.23 корп.1</t>
  </si>
  <si>
    <t>пр-т. Героїв України (Героїв Сталінграду), буд.4</t>
  </si>
  <si>
    <t>пр-т. Героїв України (Героїв Сталінграду), буд.75/А</t>
  </si>
  <si>
    <t>пр-т. Героїв України (Героїв Сталінграду), буд.75/Б</t>
  </si>
  <si>
    <t>пр-т. Героїв України (Героїв Сталінграду), буд.77/А</t>
  </si>
  <si>
    <t>пр-т. Героїв України (Героїв Сталінграду), буд.79/А</t>
  </si>
  <si>
    <t>пр-т. Героїв України (Героїв Сталінграду), буд.79/Б</t>
  </si>
  <si>
    <t>пр-т. Героїв України (Героїв Сталінграду), буд.81/А</t>
  </si>
  <si>
    <t>пр-т. Героїв України (Героїв Сталінграду), буд.87/А</t>
  </si>
  <si>
    <t>пр-т. Героїв України (Героїв Сталінграду), буд.87/Б</t>
  </si>
  <si>
    <t>пр-т. Героїв України (Героїв Сталінграду), буд.87/В</t>
  </si>
  <si>
    <t>пр-т. Героїв України (Героїв Сталінграду), буд.89</t>
  </si>
  <si>
    <t>пр-т. Героїв України (Героїв Сталінграду), буд.93</t>
  </si>
  <si>
    <t>пр-т. Героїв України (Героїв Сталінграду), буд.93/А</t>
  </si>
  <si>
    <t>пр-т. Героїв України (Героїв Сталінграду), буд.95</t>
  </si>
  <si>
    <t>пр-т. Героїв України (Героїв Сталінграду), буд.97</t>
  </si>
  <si>
    <t>пр-т. Героїв України (Героїв Сталінграду), буд.97/Б</t>
  </si>
  <si>
    <t>пр-т. Героїв України (Героїв Сталінграду), буд.99</t>
  </si>
  <si>
    <t>пр-т. Корабелiв, буд.12</t>
  </si>
  <si>
    <t>пр-т. Корабелiв, буд.12/А</t>
  </si>
  <si>
    <t>пр-т. Корабелiв, буд.12/Б</t>
  </si>
  <si>
    <t>пр-т. Корабелiв, буд.12/В</t>
  </si>
  <si>
    <t>пр-т. Корабелiв, буд.16</t>
  </si>
  <si>
    <t>пр-т. Корабелiв, буд.16/А</t>
  </si>
  <si>
    <t>пр-т. Корабелiв, буд.18/А</t>
  </si>
  <si>
    <t>пр-т. Корабелiв, буд.2</t>
  </si>
  <si>
    <t>пр-т. Корабелiв, буд.20 корп.2</t>
  </si>
  <si>
    <t>пр-т. Корабелiв, буд.20 корп.3</t>
  </si>
  <si>
    <t>пр-т. Корабелiв, буд.4</t>
  </si>
  <si>
    <t>пр-т. Корабелiв, буд.6</t>
  </si>
  <si>
    <t>пр-т. Миру, буд.17/А</t>
  </si>
  <si>
    <t>пр-т. Миру, буд.17/В</t>
  </si>
  <si>
    <t>пр-т. Миру, буд.18/а</t>
  </si>
  <si>
    <t>пр-т. Миру, буд.23/А</t>
  </si>
  <si>
    <t>пр-т. Миру, буд.23/Б</t>
  </si>
  <si>
    <t>пр-т. Миру, буд.25</t>
  </si>
  <si>
    <t>пр-т. Миру, буд.25/А</t>
  </si>
  <si>
    <t>пр-т. Миру, буд.27/А</t>
  </si>
  <si>
    <t>пр-т. Миру, буд.27/В</t>
  </si>
  <si>
    <t>пр-т. Миру, буд.30/А</t>
  </si>
  <si>
    <t>пр-т. Миру, буд.34/А</t>
  </si>
  <si>
    <t>пр-т. Миру, буд.42</t>
  </si>
  <si>
    <t>пр-т. Миру, буд.44</t>
  </si>
  <si>
    <t>пр-т. Миру, буд.54</t>
  </si>
  <si>
    <t>пр-т. Миру, буд.56</t>
  </si>
  <si>
    <t>пр-т. Миру, буд.58</t>
  </si>
  <si>
    <t>пр-т. Миру, буд.60</t>
  </si>
  <si>
    <t>пр-т. Миру, буд.72</t>
  </si>
  <si>
    <t>пр-т. Центральний (Леніна), буд.12</t>
  </si>
  <si>
    <t>пр-т. Центральний (Леніна), буд.122</t>
  </si>
  <si>
    <t>пр-т. Центральний (Леніна), буд.124/а</t>
  </si>
  <si>
    <t>пр-т. Центральний (Леніна), буд.135</t>
  </si>
  <si>
    <t>пр-т. Центральний (Леніна), буд.137</t>
  </si>
  <si>
    <t>пр-т. Центральний (Леніна), буд.138</t>
  </si>
  <si>
    <t>пр-т. Центральний (Леніна), буд.139</t>
  </si>
  <si>
    <t>пр-т. Центральний (Леніна), буд.141/А</t>
  </si>
  <si>
    <t>пр-т. Центральний (Леніна), буд.141/Б</t>
  </si>
  <si>
    <t>пр-т. Центральний (Леніна), буд.147</t>
  </si>
  <si>
    <t>пр-т. Центральний (Леніна), буд.148</t>
  </si>
  <si>
    <t>пр-т. Центральний (Леніна), буд.148/А</t>
  </si>
  <si>
    <t>пр-т. Центральний (Леніна), буд.15</t>
  </si>
  <si>
    <t>пр-т. Центральний (Леніна), буд.151/А</t>
  </si>
  <si>
    <t>пр-т. Центральний (Леніна), буд.152</t>
  </si>
  <si>
    <t>пр-т. Центральний (Леніна), буд.152/А</t>
  </si>
  <si>
    <t>пр-т. Центральний (Леніна), буд.157</t>
  </si>
  <si>
    <t>пр-т. Центральний (Леніна), буд.158</t>
  </si>
  <si>
    <t>пр-т. Центральний (Леніна), буд.16</t>
  </si>
  <si>
    <t>пр-т. Центральний (Леніна), буд.160</t>
  </si>
  <si>
    <t>пр-т. Центральний (Леніна), буд.161</t>
  </si>
  <si>
    <t>пр-т. Центральний (Леніна), буд.166</t>
  </si>
  <si>
    <t>пр-т. Центральний (Леніна), буд.171</t>
  </si>
  <si>
    <t>пр-т. Центральний (Леніна), буд.173</t>
  </si>
  <si>
    <t>пр-т. Центральний (Леніна), буд.177/А</t>
  </si>
  <si>
    <t>пр-т. Центральний (Леніна), буд.179</t>
  </si>
  <si>
    <t>пр-т. Центральний (Леніна), буд.181</t>
  </si>
  <si>
    <t>пр-т. Центральний (Леніна), буд.183</t>
  </si>
  <si>
    <t>пр-т. Центральний (Леніна), буд.183/А</t>
  </si>
  <si>
    <t>пр-т. Центральний (Леніна), буд.184</t>
  </si>
  <si>
    <t>пр-т. Центральний (Леніна), буд.186</t>
  </si>
  <si>
    <t>пр-т. Центральний (Леніна), буд.187</t>
  </si>
  <si>
    <t>пр-т. Центральний (Леніна), буд.189</t>
  </si>
  <si>
    <t>пр-т. Центральний (Леніна), буд.189/А</t>
  </si>
  <si>
    <t>пр-т. Центральний (Леніна), буд.21</t>
  </si>
  <si>
    <t>пр-т. Центральний (Леніна), буд.4/А</t>
  </si>
  <si>
    <t>пр-т. Центральний (Леніна), буд.74</t>
  </si>
  <si>
    <t>пр-т. Центральний (Леніна), буд.74/А</t>
  </si>
  <si>
    <t>пр-т. Центральний (Леніна), буд.76</t>
  </si>
  <si>
    <t>Будинки з ліфтами порівняння</t>
  </si>
  <si>
    <t>Адреса будинку</t>
  </si>
  <si>
    <t>Кількість поверхів / Ліфт</t>
  </si>
  <si>
    <t>Прибирання сходових клітин, грн/кв.м</t>
  </si>
  <si>
    <t>1</t>
  </si>
  <si>
    <t>2</t>
  </si>
  <si>
    <t>бул. Бузький, буд.1</t>
  </si>
  <si>
    <t xml:space="preserve">3 </t>
  </si>
  <si>
    <t>бул. Бузький, буд.1/А</t>
  </si>
  <si>
    <t xml:space="preserve">4 </t>
  </si>
  <si>
    <t>бул. Бузький, буд.11</t>
  </si>
  <si>
    <t>бул. Бузький, буд.13</t>
  </si>
  <si>
    <t xml:space="preserve">5 </t>
  </si>
  <si>
    <t>бул. Бузький, буд.15</t>
  </si>
  <si>
    <t>бул. Бузький, буд.17/А</t>
  </si>
  <si>
    <t>бул. Бузький, буд.3</t>
  </si>
  <si>
    <t>бул. Бузький, буд.5</t>
  </si>
  <si>
    <t>бул. Бузький, буд.9</t>
  </si>
  <si>
    <t>вул. 1 Лiнiя, буд.27</t>
  </si>
  <si>
    <t>вул. 1 Лiнiя, буд.36</t>
  </si>
  <si>
    <t>вул. 1 Лiнiя, буд.38</t>
  </si>
  <si>
    <t>вул. 1 Слобiдська, буд.13</t>
  </si>
  <si>
    <t>вул. 11 Поздовжня, буд.3</t>
  </si>
  <si>
    <t>вул. 11 Поздовжня, буд.45</t>
  </si>
  <si>
    <t>вул. 11 Поздовжня, буд.5/А</t>
  </si>
  <si>
    <t>вул. 12 Поздовжня, буд.38</t>
  </si>
  <si>
    <t>вул. 12 Поздовжня, буд.47/А</t>
  </si>
  <si>
    <t>вул. 2 Екіпажна (Володарського), буд.3</t>
  </si>
  <si>
    <t>вул. 2 Слобiдська, буд.71</t>
  </si>
  <si>
    <t>вул. 28 Армiї, буд.10</t>
  </si>
  <si>
    <t>вул. 28 Армiї, буд.12/а</t>
  </si>
  <si>
    <t>вул. 28 Армiї, буд.2</t>
  </si>
  <si>
    <t>вул. 28 Армiї, буд.2/А</t>
  </si>
  <si>
    <t>вул. 28 Армiї, буд.2/Б</t>
  </si>
  <si>
    <t>вул. 28 Армiї, буд.4</t>
  </si>
  <si>
    <t>вул. 295 Стрiлецької Див, буд.75 корп.1</t>
  </si>
  <si>
    <t>вул. 295 Стрiлецької Див, буд.75 корп.2</t>
  </si>
  <si>
    <t>вул. 295 Стрiлецької Див, буд.75/A</t>
  </si>
  <si>
    <t>вул. 3 Лiнiя, буд.17</t>
  </si>
  <si>
    <t>вул. 3 Поздовжня, буд.21</t>
  </si>
  <si>
    <t>вул. 3 Слобідська (Дзержинського), буд.107 корп.3</t>
  </si>
  <si>
    <t>вул. 4 Поздовжня, буд.85</t>
  </si>
  <si>
    <t>вул. 6 Слобідська (Комсомольська), буд.45</t>
  </si>
  <si>
    <t>вул. 8 Березня, буд.1</t>
  </si>
  <si>
    <t>вул. 8 Березня, буд.103</t>
  </si>
  <si>
    <t>вул. 8 Березня, буд.105</t>
  </si>
  <si>
    <t>вул. 8 Березня, буд.105/А</t>
  </si>
  <si>
    <t>вул. 8 Березня, буд.2</t>
  </si>
  <si>
    <t>вул. 8 Березня, буд.3</t>
  </si>
  <si>
    <t>вул. 8 Березня, буд.34</t>
  </si>
  <si>
    <t>вул. 8 Поперечна, буд.1</t>
  </si>
  <si>
    <t>вул. 8 Поперечна, буд.9</t>
  </si>
  <si>
    <t>вул. Абрикосова, буд.5</t>
  </si>
  <si>
    <t>вул. Авангардна, буд.49</t>
  </si>
  <si>
    <t>вул. Авангардна, буд.51</t>
  </si>
  <si>
    <t>вул. Адмiрала Макарова, буд.58</t>
  </si>
  <si>
    <t>вул. Адмiрала Макарова, буд.8</t>
  </si>
  <si>
    <t>вул. Адмiральська, буд.10/А</t>
  </si>
  <si>
    <t>вул. Адмiральська, буд.12</t>
  </si>
  <si>
    <t>вул. Адмiральська, буд.18</t>
  </si>
  <si>
    <t>вул. Адмiральська, буд.2 корп.1</t>
  </si>
  <si>
    <t>вул. Адмiральська, буд.2 корп.2</t>
  </si>
  <si>
    <t>вул. Адмiральська, буд.2 корп.3</t>
  </si>
  <si>
    <t>вул. Адмiральська, буд.2 корп.4</t>
  </si>
  <si>
    <t>вул. Адмiральська, буд.2 корп.5</t>
  </si>
  <si>
    <t>вул. Адмiральська, буд.2 корп.6</t>
  </si>
  <si>
    <t>вул. Адмiральська, буд.2 корп.7</t>
  </si>
  <si>
    <t>вул. Адмiральська, буд.21</t>
  </si>
  <si>
    <t>вул. Адмiральська, буд.23</t>
  </si>
  <si>
    <t>вул. Адмiральська, буд.28</t>
  </si>
  <si>
    <t>вул. Адмiральська, буд.29</t>
  </si>
  <si>
    <t>вул. Адмiральська, буд.32</t>
  </si>
  <si>
    <t>вул. Адмiральська, буд.36</t>
  </si>
  <si>
    <t>вул. Адмiральська, буд.37</t>
  </si>
  <si>
    <t>вул. Адмiральська, буд.7/А</t>
  </si>
  <si>
    <t>вул. Айвазовського, буд.2</t>
  </si>
  <si>
    <t>вул. Анатолiя Олiйника, буд.1</t>
  </si>
  <si>
    <t>вул. Анатолiя Олiйника, буд.26</t>
  </si>
  <si>
    <t>вул. Анатолiя Олiйника, буд.28</t>
  </si>
  <si>
    <t>вул. Анатолiя Олiйника, буд.28/А</t>
  </si>
  <si>
    <t>вул. Анатолiя Олiйника, буд.3</t>
  </si>
  <si>
    <t>вул. Анатолiя Олiйника, буд.3/А</t>
  </si>
  <si>
    <t>вул. Анатолiя Олiйника, буд.30</t>
  </si>
  <si>
    <t>вул. Анатолiя Олiйника, буд.30/А</t>
  </si>
  <si>
    <t>вул. Анатолiя Олiйника, буд.32</t>
  </si>
  <si>
    <t>вул. Анатолiя Олiйника, буд.34</t>
  </si>
  <si>
    <t>вул. Анатолiя Олiйника, буд.34/А</t>
  </si>
  <si>
    <t>вул. Анатолiя Олiйника, буд.40</t>
  </si>
  <si>
    <t>вул. Анатолiя Олiйника, буд.42</t>
  </si>
  <si>
    <t>вул. Андреєва, буд.17/А</t>
  </si>
  <si>
    <t>вул. Артилерiйська, буд.1</t>
  </si>
  <si>
    <t>вул. Артилерiйська, буд.2</t>
  </si>
  <si>
    <t>вул. Архiтектора Старова, буд.2/А</t>
  </si>
  <si>
    <t>вул. Архiтектора Старова, буд.2/Б</t>
  </si>
  <si>
    <t>вул. Архiтектора Старова, буд.3</t>
  </si>
  <si>
    <t>вул. Бiла, буд.59</t>
  </si>
  <si>
    <t>вул. Бiла, буд.61</t>
  </si>
  <si>
    <t>вул. Бiла, буд.61/А</t>
  </si>
  <si>
    <t>вул. Бiла, буд.63</t>
  </si>
  <si>
    <t>вул. Бiла, буд.65</t>
  </si>
  <si>
    <t>вул. Бiла, буд.67</t>
  </si>
  <si>
    <t>вул. Безіменна (Шкапіна), буд.87</t>
  </si>
  <si>
    <t>вул. Будiвельникiв, буд.14/А</t>
  </si>
  <si>
    <t>вул. Будiвельникiв, буд.14/Б</t>
  </si>
  <si>
    <t>вул. Будiвельникiв, буд.16</t>
  </si>
  <si>
    <t>вул. Будiвельникiв, буд.16/а</t>
  </si>
  <si>
    <t>вул. Будiвельникiв, буд.18</t>
  </si>
  <si>
    <t>вул. Будiвельникiв, буд.18/А</t>
  </si>
  <si>
    <t>вул. Будiвельникiв, буд.18/Б</t>
  </si>
  <si>
    <t>вул. Будiвельникiв, буд.22</t>
  </si>
  <si>
    <t>вул. Бузника, буд.10</t>
  </si>
  <si>
    <t>вул. Бузника, буд.12</t>
  </si>
  <si>
    <t>вул. Бузника, буд.14</t>
  </si>
  <si>
    <t>вул. Бузника, буд.16</t>
  </si>
  <si>
    <t>вул. Бузника, буд.18</t>
  </si>
  <si>
    <t>вул. Бузника, буд.2</t>
  </si>
  <si>
    <t>вул. Бузника, буд.2/А</t>
  </si>
  <si>
    <t>вул. Бузника, буд.4</t>
  </si>
  <si>
    <t>вул. Бузника, буд.4/А</t>
  </si>
  <si>
    <t>вул. Бузника, буд.6</t>
  </si>
  <si>
    <t>вул. Бузника, буд.8</t>
  </si>
  <si>
    <t>вул. Велика Морська, буд.11</t>
  </si>
  <si>
    <t>вул. Велика Морська, буд.13</t>
  </si>
  <si>
    <t>вул. Велика Морська, буд.13/А</t>
  </si>
  <si>
    <t>вул. Велика Морська, буд.17/А</t>
  </si>
  <si>
    <t>вул. Велика Морська, буд.19</t>
  </si>
  <si>
    <t>вул. Велика Морська, буд.20</t>
  </si>
  <si>
    <t>вул. Велика Морська, буд.203</t>
  </si>
  <si>
    <t>вул. Велика Морська, буд.22</t>
  </si>
  <si>
    <t>вул. Велика Морська, буд.24</t>
  </si>
  <si>
    <t>вул. Велика Морська, буд.3</t>
  </si>
  <si>
    <t>вул. Велика Морська, буд.33</t>
  </si>
  <si>
    <t>вул. Велика Морська, буд.34</t>
  </si>
  <si>
    <t>вул. Велика Морська, буд.4</t>
  </si>
  <si>
    <t>вул. Велика Морська, буд.4 корп.6</t>
  </si>
  <si>
    <t>вул. Велика Морська, буд.49</t>
  </si>
  <si>
    <t>вул. Велика Морська, буд.5</t>
  </si>
  <si>
    <t>вул. Велика Морська, буд.6</t>
  </si>
  <si>
    <t>вул. Велика Морська, буд.65</t>
  </si>
  <si>
    <t>вул. Велика Морська, буд.67</t>
  </si>
  <si>
    <t>вул. Велика Морська, буд.7</t>
  </si>
  <si>
    <t>вул. Велика Морська, буд.9</t>
  </si>
  <si>
    <t>вул. Вінграновського (Енгельса), буд.39</t>
  </si>
  <si>
    <t>вул. Вінграновського (Енгельса), буд.41</t>
  </si>
  <si>
    <t>вул. Вінграновського (Енгельса), буд.43</t>
  </si>
  <si>
    <t>вул. Вінграновського (Енгельса), буд.43/А</t>
  </si>
  <si>
    <t>вул. Вінграновського (Енгельса), буд.45</t>
  </si>
  <si>
    <t>вул. В'ячеслава Чорновола (Гмирьова), буд.11</t>
  </si>
  <si>
    <t>вул. В'ячеслава Чорновола (Гмирьова), буд.13</t>
  </si>
  <si>
    <t>вул. В'ячеслава Чорновола (Гмирьова), буд.15</t>
  </si>
  <si>
    <t>вул. В'ячеслава Чорновола (Гмирьова), буд.3</t>
  </si>
  <si>
    <t>вул. В'ячеслава Чорновола (Гмирьова), буд.5</t>
  </si>
  <si>
    <t>вул. В'ячеслава Чорновола (Гмирьова), буд.7</t>
  </si>
  <si>
    <t>вул. В'ячеслава Чорновола (Гмирьова), буд.9</t>
  </si>
  <si>
    <t>вул. Галини Петрової, буд.17</t>
  </si>
  <si>
    <t>вул. Галини Петрової, буд.3/А</t>
  </si>
  <si>
    <t>вул. Гарнізонна (Радянська), буд.14</t>
  </si>
  <si>
    <t>вул. Генерала Карпенка, буд.16</t>
  </si>
  <si>
    <t>вул. Генерала Карпенка, буд.2</t>
  </si>
  <si>
    <t>вул. Генерала Карпенка, буд.2/А</t>
  </si>
  <si>
    <t>вул. Генерала Карпенка, буд.25</t>
  </si>
  <si>
    <t>вул. Генерала Карпенка, буд.27</t>
  </si>
  <si>
    <t>вул. Генерала Карпенка, буд.28</t>
  </si>
  <si>
    <t>вул. Генерала Карпенка, буд.29</t>
  </si>
  <si>
    <t>вул. Генерала Карпенка, буд.31</t>
  </si>
  <si>
    <t>вул. Генерала Карпенка, буд.32</t>
  </si>
  <si>
    <t>вул. Генерала Карпенка, буд.38</t>
  </si>
  <si>
    <t>вул. Генерала Карпенка, буд.39/А</t>
  </si>
  <si>
    <t>вул. Генерала Карпенка, буд.4</t>
  </si>
  <si>
    <t>вул. Генерала Карпенка, буд.43/А</t>
  </si>
  <si>
    <t>вул. Генерала Карпенка, буд.45</t>
  </si>
  <si>
    <t>вул. Генерала Карпенка, буд.47</t>
  </si>
  <si>
    <t>вул. Генерала Карпенка, буд.49 корп.1</t>
  </si>
  <si>
    <t>вул. Генерала Карпенка, буд.5</t>
  </si>
  <si>
    <t>вул. Генерала Карпенка, буд.51</t>
  </si>
  <si>
    <t>вул. Генерала Карпенка, буд.53</t>
  </si>
  <si>
    <t>вул. Генерала Карпенка, буд.55</t>
  </si>
  <si>
    <t>вул. Генерала Карпенка, буд.57</t>
  </si>
  <si>
    <t>вул. Генерала Карпенка, буд.6</t>
  </si>
  <si>
    <t>вул. Генерала Карпенка, буд.63</t>
  </si>
  <si>
    <t>вул. Генерала Карпенка, буд.65</t>
  </si>
  <si>
    <t>вул. Генерала Карпенка, буд.7</t>
  </si>
  <si>
    <t>вул. Генерала Карпенка, буд.7 корп.1</t>
  </si>
  <si>
    <t>вул. Генерала Карпенка, буд.8</t>
  </si>
  <si>
    <t>вул. Генерала Карпенка, буд.9</t>
  </si>
  <si>
    <t>вул. Генерала Свиридова, буд.37</t>
  </si>
  <si>
    <t>вул. Георгія Гонгадзе (Пар.Комуни), буд.28</t>
  </si>
  <si>
    <t>вул. Глинки, буд.2/А</t>
  </si>
  <si>
    <t>вул. Громадянська, буд.42</t>
  </si>
  <si>
    <t>вул. Громадянська, буд.44</t>
  </si>
  <si>
    <t>вул. Даля, буд.28</t>
  </si>
  <si>
    <t>вул. Дачна, буд.1</t>
  </si>
  <si>
    <t>вул. Дачна, буд.11</t>
  </si>
  <si>
    <t>вул. Дачна, буд.11/А</t>
  </si>
  <si>
    <t>вул. Дачна, буд.13</t>
  </si>
  <si>
    <t>вул. Дачна, буд.13/А</t>
  </si>
  <si>
    <t>вул. Дачна, буд.3</t>
  </si>
  <si>
    <t>вул. Дачна, буд.5</t>
  </si>
  <si>
    <t>вул. Дачна, буд.7</t>
  </si>
  <si>
    <t>вул. Дачна, буд.9</t>
  </si>
  <si>
    <t>вул. Декабристiв, буд.2</t>
  </si>
  <si>
    <t>вул. Декабристiв, буд.23/А</t>
  </si>
  <si>
    <t>вул. Декабристiв, буд.38 корп.1</t>
  </si>
  <si>
    <t>вул. Декабристiв, буд.4</t>
  </si>
  <si>
    <t>вул. Декабристiв, буд.67</t>
  </si>
  <si>
    <t>вул. Декабристiв, буд.69</t>
  </si>
  <si>
    <t>вул. Декабристів (В.Корениха), буд.28</t>
  </si>
  <si>
    <t>вул. Дмитра Яворницького (Горького), буд.2</t>
  </si>
  <si>
    <t>вул. Дмитра Яворницького (Горького), буд.2/А</t>
  </si>
  <si>
    <t>вул. Дмитра Яворницького (Горького), буд.24</t>
  </si>
  <si>
    <t>вул. Дмитра Яворницького (Горького), буд.4</t>
  </si>
  <si>
    <t>вул. Дмитра Яворницького (Горького), буд.6</t>
  </si>
  <si>
    <t>вул. Дунаєва, буд.39</t>
  </si>
  <si>
    <t>вул. Дунаєва, буд.45</t>
  </si>
  <si>
    <t>вул. Заводська, буд.13 корп.2</t>
  </si>
  <si>
    <t>вул. Заводська, буд.13 корп.3</t>
  </si>
  <si>
    <t>вул. Заводська, буд.15 корп.1</t>
  </si>
  <si>
    <t>вул. Заводська, буд.2/а</t>
  </si>
  <si>
    <t>вул. Заводська, буд.2/В</t>
  </si>
  <si>
    <t>вул. Заводська, буд.2/Г</t>
  </si>
  <si>
    <t>вул. Заводська, буд.21 корп.1</t>
  </si>
  <si>
    <t>вул. Заводська, буд.21 корп.2</t>
  </si>
  <si>
    <t>вул. Заводська, буд.21 корп.3</t>
  </si>
  <si>
    <t>вул. Заводська, буд.3 корп.2</t>
  </si>
  <si>
    <t>вул. Заводська, буд.35 корп.5</t>
  </si>
  <si>
    <t>вул. Знаменська, буд.41</t>
  </si>
  <si>
    <t>вул. Знаменська, буд.43</t>
  </si>
  <si>
    <t>вул. Знаменська, буд.45</t>
  </si>
  <si>
    <t>вул. Знаменська, буд.47</t>
  </si>
  <si>
    <t>вул. Знаменська, буд.49</t>
  </si>
  <si>
    <t>вул. Знаменська, буд.51</t>
  </si>
  <si>
    <t>вул. Знаменська, буд.8/А</t>
  </si>
  <si>
    <t>вул. Казарського, буд.1 корп.1</t>
  </si>
  <si>
    <t>вул. Казарського, буд.1 корп.2</t>
  </si>
  <si>
    <t>вул. Казарського, буд.1 корп.5</t>
  </si>
  <si>
    <t>вул. Казарського, буд.1 корп.6</t>
  </si>
  <si>
    <t>вул. Казарського, буд.1/а</t>
  </si>
  <si>
    <t>вул. Казарського, буд.1/Б</t>
  </si>
  <si>
    <t>вул. Казарського, буд.1/Г</t>
  </si>
  <si>
    <t>вул. Китобоїв, буд.14</t>
  </si>
  <si>
    <t>вул. Китобоїв, буд.14/А</t>
  </si>
  <si>
    <t>вул. Китобоїв, буд.2</t>
  </si>
  <si>
    <t>вул. Китобоїв, буд.7</t>
  </si>
  <si>
    <t>вул. Корабелiв, буд.12</t>
  </si>
  <si>
    <t>вул. Корабелiв, буд.2</t>
  </si>
  <si>
    <t>вул. Коротка, буд.20</t>
  </si>
  <si>
    <t>вул. Коротка, буд.24/А</t>
  </si>
  <si>
    <t>вул. Коротка, буд.24/Б</t>
  </si>
  <si>
    <t>вул. Космонавтiв, буд.102</t>
  </si>
  <si>
    <t>вул. Космонавтiв, буд.104</t>
  </si>
  <si>
    <t>вул. Космонавтiв, буд.106</t>
  </si>
  <si>
    <t>вул. Космонавтiв, буд.108</t>
  </si>
  <si>
    <t>вул. Космонавтiв, буд.108/а</t>
  </si>
  <si>
    <t>вул. Космонавтiв, буд.110</t>
  </si>
  <si>
    <t>вул. Космонавтiв, буд.112</t>
  </si>
  <si>
    <t>вул. Космонавтiв, буд.116</t>
  </si>
  <si>
    <t>вул. Космонавтiв, буд.118</t>
  </si>
  <si>
    <t>вул. Космонавтiв, буд.118/А</t>
  </si>
  <si>
    <t>вул. Космонавтiв, буд.120</t>
  </si>
  <si>
    <t>вул. Космонавтiв, буд.122</t>
  </si>
  <si>
    <t>вул. Космонавтiв, буд.122/А</t>
  </si>
  <si>
    <t>вул. Космонавтiв, буд.130</t>
  </si>
  <si>
    <t>вул. Космонавтiв, буд.132/а</t>
  </si>
  <si>
    <t>вул. Космонавтiв, буд.132/б</t>
  </si>
  <si>
    <t>вул. Космонавтiв, буд.134/А</t>
  </si>
  <si>
    <t>вул. Космонавтiв, буд.146/Г</t>
  </si>
  <si>
    <t>вул. Космонавтiв, буд.54</t>
  </si>
  <si>
    <t>вул. Космонавтiв, буд.57</t>
  </si>
  <si>
    <t>вул. Космонавтiв, буд.57/А</t>
  </si>
  <si>
    <t>вул. Космонавтiв, буд.58</t>
  </si>
  <si>
    <t>вул. Космонавтiв, буд.59/А</t>
  </si>
  <si>
    <t>вул. Космонавтiв, буд.60</t>
  </si>
  <si>
    <t>вул. Космонавтiв, буд.62</t>
  </si>
  <si>
    <t>вул. Космонавтiв, буд.64</t>
  </si>
  <si>
    <t>вул. Космонавтiв, буд.67</t>
  </si>
  <si>
    <t>вул. Космонавтiв, буд.68</t>
  </si>
  <si>
    <t>вул. Космонавтiв, буд.69</t>
  </si>
  <si>
    <t>вул. Космонавтiв, буд.71</t>
  </si>
  <si>
    <t>вул. Космонавтiв, буд.73</t>
  </si>
  <si>
    <t>вул. Космонавтiв, буд.73/А</t>
  </si>
  <si>
    <t>вул. Космонавтiв, буд.75</t>
  </si>
  <si>
    <t>вул. Космонавтiв, буд.77</t>
  </si>
  <si>
    <t>вул. Космонавтiв, буд.77/А</t>
  </si>
  <si>
    <t>вул. Космонавтiв, буд.79</t>
  </si>
  <si>
    <t>вул. Космонавтiв, буд.88</t>
  </si>
  <si>
    <t>вул. Космонавтiв, буд.90</t>
  </si>
  <si>
    <t>вул. Космонавтiв, буд.98</t>
  </si>
  <si>
    <t>вул. Крилова, буд.1</t>
  </si>
  <si>
    <t>вул. Крилова, буд.11</t>
  </si>
  <si>
    <t>вул. Крилова, буд.11 корп.1</t>
  </si>
  <si>
    <t>вул. Крилова, буд.12 корп.1</t>
  </si>
  <si>
    <t>вул. Крилова, буд.12 корп.2</t>
  </si>
  <si>
    <t>вул. Крилова, буд.12 корп.3</t>
  </si>
  <si>
    <t>вул. Крилова, буд.12 корп.4</t>
  </si>
  <si>
    <t>вул. Крилова, буд.13</t>
  </si>
  <si>
    <t>вул. Крилова, буд.13 корп.1</t>
  </si>
  <si>
    <t>вул. Крилова, буд.15</t>
  </si>
  <si>
    <t>вул. Крилова, буд.15/А</t>
  </si>
  <si>
    <t>вул. Крилова, буд.17</t>
  </si>
  <si>
    <t>вул. Крилова, буд.19/А</t>
  </si>
  <si>
    <t>вул. Крилова, буд.19/Б</t>
  </si>
  <si>
    <t>вул. Крилова, буд.19/В</t>
  </si>
  <si>
    <t>вул. Крилова, буд.21</t>
  </si>
  <si>
    <t>вул. Крилова, буд.23</t>
  </si>
  <si>
    <t>вул. Крилова, буд.25</t>
  </si>
  <si>
    <t>вул. Крилова, буд.27</t>
  </si>
  <si>
    <t>вул. Крилова, буд.29</t>
  </si>
  <si>
    <t>вул. Крилова, буд.3</t>
  </si>
  <si>
    <t>вул. Крилова, буд.33</t>
  </si>
  <si>
    <t>вул. Крилова, буд.35</t>
  </si>
  <si>
    <t>вул. Крилова, буд.4</t>
  </si>
  <si>
    <t>вул. Крилова, буд.5</t>
  </si>
  <si>
    <t>вул. Крилова, буд.5/А</t>
  </si>
  <si>
    <t>вул. Крилова, буд.8</t>
  </si>
  <si>
    <t>вул. Крилова, буд.8 корп.1</t>
  </si>
  <si>
    <t>вул. Кругова, буд.49</t>
  </si>
  <si>
    <t>вул. Кузнецька (Скороходова), буд.130 корп.9</t>
  </si>
  <si>
    <t>вул. Кузнецька (Скороходова), буд.50</t>
  </si>
  <si>
    <t>вул. Кузнецька (Скороходова), буд.58</t>
  </si>
  <si>
    <t>вул. Кузнецька (Скороходова), буд.64/в</t>
  </si>
  <si>
    <t>вул. Курортна (Бутоми), буд.10</t>
  </si>
  <si>
    <t>вул. Курортна (Бутоми), буд.10/А</t>
  </si>
  <si>
    <t>вул. Курортна (Бутоми), буд.11</t>
  </si>
  <si>
    <t>вул. Курортна (Бутоми), буд.12</t>
  </si>
  <si>
    <t>вул. Курортна (Бутоми), буд.12/А</t>
  </si>
  <si>
    <t>вул. Курортна (Бутоми), буд.13</t>
  </si>
  <si>
    <t>вул. Курортна (Бутоми), буд.14</t>
  </si>
  <si>
    <t>вул. Курортна (Бутоми), буд.15</t>
  </si>
  <si>
    <t>вул. Курортна (Бутоми), буд.2</t>
  </si>
  <si>
    <t>вул. Курортна (Бутоми), буд.2/А</t>
  </si>
  <si>
    <t>вул. Курортна (Бутоми), буд.3</t>
  </si>
  <si>
    <t>вул. Курортна (Бутоми), буд.3/А</t>
  </si>
  <si>
    <t>вул. Курортна (Бутоми), буд.3/Б</t>
  </si>
  <si>
    <t>вул. Курортна (Бутоми), буд.4</t>
  </si>
  <si>
    <t>вул. Курортна (Бутоми), буд.6</t>
  </si>
  <si>
    <t>вул. Курортна (Бутоми), буд.8</t>
  </si>
  <si>
    <t>вул. Курортна (Бутоми), буд.8/А</t>
  </si>
  <si>
    <t>вул. Курортна (Бутоми), буд.9</t>
  </si>
  <si>
    <t>вул. Курортна (Бутоми), буд.9/А</t>
  </si>
  <si>
    <t>вул. Лiсова, буд.5</t>
  </si>
  <si>
    <t>вул. Лiсова, буд.7</t>
  </si>
  <si>
    <t>вул. Лагерне поле, буд.5 корп.3</t>
  </si>
  <si>
    <t>вул. Леваневцiв, буд.25 корп.2</t>
  </si>
  <si>
    <t>вул. Леваневцiв, буд.25 корп.3</t>
  </si>
  <si>
    <t>вул. Леваневцiв, буд.25 корп.4</t>
  </si>
  <si>
    <t xml:space="preserve">2 </t>
  </si>
  <si>
    <t>вул. Леваневцiв, буд.25 корп.5</t>
  </si>
  <si>
    <t>вул. Леваневцiв, буд.25 корп.6</t>
  </si>
  <si>
    <t>вул. Листопадова, буд.1/А</t>
  </si>
  <si>
    <t>вул. Лягiна, буд.26</t>
  </si>
  <si>
    <t>вул. Лягiна, буд.26/а</t>
  </si>
  <si>
    <t>вул. Лягiна, буд.29/А</t>
  </si>
  <si>
    <t>вул. Мала Морська, буд.23</t>
  </si>
  <si>
    <t>вул. Малко-Тирнівська (Ульянових), буд.75</t>
  </si>
  <si>
    <t>вул. Металургiв, буд.26/а</t>
  </si>
  <si>
    <t>вул. Металургiв, буд.34/А</t>
  </si>
  <si>
    <t>вул. Микитенка (Крупської), буд.1</t>
  </si>
  <si>
    <t>вул. Микитенка (Крупської), буд.3</t>
  </si>
  <si>
    <t>вул. Микитенка (Крупської), буд.5</t>
  </si>
  <si>
    <t>вул. Миколаївська, буд.15/А</t>
  </si>
  <si>
    <t>вул. Миколаївська, буд.17/а</t>
  </si>
  <si>
    <t>вул. Миколаївська, буд.19/а</t>
  </si>
  <si>
    <t>вул. Миколаївська, буд.20</t>
  </si>
  <si>
    <t>вул. Миколаївська, буд.22</t>
  </si>
  <si>
    <t>вул. Миколаївська, буд.25</t>
  </si>
  <si>
    <t>вул. Миколаївська, буд.25/а</t>
  </si>
  <si>
    <t>вул. Миколаївська, буд.26</t>
  </si>
  <si>
    <t>вул. Миколаївська, буд.28</t>
  </si>
  <si>
    <t>вул. Миколаївська, буд.3</t>
  </si>
  <si>
    <t>вул. Миколаївська, буд.30</t>
  </si>
  <si>
    <t>вул. Миколаївська, буд.32</t>
  </si>
  <si>
    <t>вул. Миколаївська, буд.34</t>
  </si>
  <si>
    <t>вул. Миколаївська, буд.36</t>
  </si>
  <si>
    <t>вул. Миколаївська, буд.38</t>
  </si>
  <si>
    <t>вул. Миколаївська, буд.5</t>
  </si>
  <si>
    <t>вул. Миколаївська, буд.9</t>
  </si>
  <si>
    <t>вул. Млинна, буд.31</t>
  </si>
  <si>
    <t>вул. Молодогвардiйська, буд.26/А</t>
  </si>
  <si>
    <t>вул. Молодогвардiйська, буд.28</t>
  </si>
  <si>
    <t>вул. Молодогвардiйська, буд.30</t>
  </si>
  <si>
    <t>вул. Молодогвардiйська, буд.30/А</t>
  </si>
  <si>
    <t>вул. Молодогвардiйська, буд.32</t>
  </si>
  <si>
    <t>вул. Молодогвардiйська, буд.32/А</t>
  </si>
  <si>
    <t>вул. Молодогвардiйська, буд.34</t>
  </si>
  <si>
    <t>вул. Молодогвардiйська, буд.34/А</t>
  </si>
  <si>
    <t>вул. Молодогвардiйська, буд.36</t>
  </si>
  <si>
    <t>вул. Молодогвардiйська, буд.51</t>
  </si>
  <si>
    <t>вул. Молодогвардiйська, буд.53/А</t>
  </si>
  <si>
    <t>вул. Молодогвардiйська, буд.57/б</t>
  </si>
  <si>
    <t>вул. Морехiдна, буд.1</t>
  </si>
  <si>
    <t>вул. Морехiдна, буд.10</t>
  </si>
  <si>
    <t>вул. Морехiдна, буд.3</t>
  </si>
  <si>
    <t>вул. Морехiдна, буд.5</t>
  </si>
  <si>
    <t>вул. Морехiдна, буд.5/А</t>
  </si>
  <si>
    <t>вул. Морехiдна, буд.9</t>
  </si>
  <si>
    <t>вул. Московська, буд.13</t>
  </si>
  <si>
    <t>вул. Московська, буд.31</t>
  </si>
  <si>
    <t>вул. Московська, буд.4/А</t>
  </si>
  <si>
    <t>вул. Московська, буд.5</t>
  </si>
  <si>
    <t>вул. Московська, буд.54/А</t>
  </si>
  <si>
    <t>вул. Московська, буд.7</t>
  </si>
  <si>
    <t>вул. Нiкольська, буд.14</t>
  </si>
  <si>
    <t>вул. Нiкольська, буд.15</t>
  </si>
  <si>
    <t>вул. Нiкольська, буд.18/Г</t>
  </si>
  <si>
    <t>вул. Нiкольська, буд.2</t>
  </si>
  <si>
    <t>вул. Нiкольська, буд.4</t>
  </si>
  <si>
    <t>вул. Нiкольська, буд.40</t>
  </si>
  <si>
    <t>вул. Нiкольська, буд.48</t>
  </si>
  <si>
    <t>вул. Нiкольська, буд.49</t>
  </si>
  <si>
    <t>вул. Нiкольська, буд.51</t>
  </si>
  <si>
    <t>вул. Нiкольська, буд.52 корп.1</t>
  </si>
  <si>
    <t>вул. Нiкольська, буд.53</t>
  </si>
  <si>
    <t>вул. Нiкольська, буд.54</t>
  </si>
  <si>
    <t>вул. Нiкольська, буд.8 корп.1</t>
  </si>
  <si>
    <t>вул. Нiкольська, буд.8 корп.2</t>
  </si>
  <si>
    <t>вул. Нiкольська, буд.8 корп.3</t>
  </si>
  <si>
    <t>вул. Нiкольська, буд.8 корп.4</t>
  </si>
  <si>
    <t>вул. Нiкольська, буд.8 корп.5</t>
  </si>
  <si>
    <t>вул. Нiкольська, буд.8 корп.6</t>
  </si>
  <si>
    <t>вул. Нiкольська, буд.8 корп.7</t>
  </si>
  <si>
    <t>вул. Нiкольська, буд.9/А</t>
  </si>
  <si>
    <t>вул. Набережна, буд.17 корп.3</t>
  </si>
  <si>
    <t>вул. Набережна, буд.27</t>
  </si>
  <si>
    <t>вул. Набережна, буд.5</t>
  </si>
  <si>
    <t>вул. Набережна, буд.5 корп.11</t>
  </si>
  <si>
    <t>вул. Набережна, буд.7</t>
  </si>
  <si>
    <t>вул. Новобудiвна, буд.9</t>
  </si>
  <si>
    <t>вул. Образцова, буд.1</t>
  </si>
  <si>
    <t>вул. Образцова, буд.2/А</t>
  </si>
  <si>
    <t>вул. Образцова, буд.3</t>
  </si>
  <si>
    <t>вул. Обсерваторна, буд.2</t>
  </si>
  <si>
    <t>вул. Обсерваторна, буд.3</t>
  </si>
  <si>
    <t>вул. Океанівська (Артема), буд.1</t>
  </si>
  <si>
    <t>вул. Океанівська (Артема), буд.1/А</t>
  </si>
  <si>
    <t>вул. Океанівська (Артема), буд.1/б</t>
  </si>
  <si>
    <t>вул. Океанівська (Артема), буд.10</t>
  </si>
  <si>
    <t>вул. Океанівська (Артема), буд.14</t>
  </si>
  <si>
    <t>вул. Океанівська (Артема), буд.16</t>
  </si>
  <si>
    <t>вул. Океанівська (Артема), буд.2</t>
  </si>
  <si>
    <t>вул. Океанівська (Артема), буд.22</t>
  </si>
  <si>
    <t>вул. Океанівська (Артема), буд.26</t>
  </si>
  <si>
    <t>вул. Океанівська (Артема), буд.35</t>
  </si>
  <si>
    <t>вул. Океанівська (Артема), буд.4</t>
  </si>
  <si>
    <t>вул. Океанівська (Артема), буд.8</t>
  </si>
  <si>
    <t>вул. Олега Григор'єва (Правди), буд.10</t>
  </si>
  <si>
    <t>вул. Олега Григор'єва (Правди), буд.12</t>
  </si>
  <si>
    <t>вул. Олега Григор'єва (Правди), буд.12/А</t>
  </si>
  <si>
    <t>вул. Олега Григор'єва (Правди), буд.14</t>
  </si>
  <si>
    <t>вул. Олега Григор'єва (Правди), буд.2</t>
  </si>
  <si>
    <t>вул. Олега Григор'єва (Правди), буд.2/А</t>
  </si>
  <si>
    <t>вул. Олега Григор'єва (Правди), буд.2/Б</t>
  </si>
  <si>
    <t>вул. Олега Григор'єва (Правди), буд.4</t>
  </si>
  <si>
    <t>вул. Олега Григор'єва (Правди), буд.6</t>
  </si>
  <si>
    <t>вул. Олега Григор'єва (Правди), буд.6/А</t>
  </si>
  <si>
    <t>вул. Олега Григор'єва (Правди), буд.8</t>
  </si>
  <si>
    <t>вул. Олега Кошевого, буд.1</t>
  </si>
  <si>
    <t>вул. Олега Кошевого, буд.2</t>
  </si>
  <si>
    <t>вул. Олега Кошевого, буд.2/А</t>
  </si>
  <si>
    <t>вул. Олега Кошевого, буд.3</t>
  </si>
  <si>
    <t>вул. Олега Кошевого, буд.4</t>
  </si>
  <si>
    <t>вул. Олега Кошевого, буд.4/А</t>
  </si>
  <si>
    <t>вул. Олега Кошевого, буд.5</t>
  </si>
  <si>
    <t>вул. Олега Кошевого, буд.6</t>
  </si>
  <si>
    <t>вул. Олега Кошевого, буд.6/А</t>
  </si>
  <si>
    <t>вул. Олега Ольжича (Ленiнградська), буд.107</t>
  </si>
  <si>
    <t>вул. Олега Ольжича (Ленiнградська), буд.109</t>
  </si>
  <si>
    <t>вул. Олеся Бердника (Батурiна), буд.26</t>
  </si>
  <si>
    <t>вул. Остапа Вишнi, буд.93 корп.1</t>
  </si>
  <si>
    <t>вул. Пiвденна, буд.29</t>
  </si>
  <si>
    <t>вул. Пiвденна, буд.31/А</t>
  </si>
  <si>
    <t>вул. Пiвденна, буд.31/Б</t>
  </si>
  <si>
    <t>вул. Пiвденна, буд.33</t>
  </si>
  <si>
    <t>вул. Пiвденна, буд.33/Б</t>
  </si>
  <si>
    <t>вул. Пiвденна, буд.35</t>
  </si>
  <si>
    <t>вул. Пiвденна, буд.35/А</t>
  </si>
  <si>
    <t>вул. Пiвденна, буд.39</t>
  </si>
  <si>
    <t>вул. Пiвденна, буд.41</t>
  </si>
  <si>
    <t>вул. Пiвденна, буд.43</t>
  </si>
  <si>
    <t>вул. Пiвденна, буд.45</t>
  </si>
  <si>
    <t>вул. Пiвденна, буд.49</t>
  </si>
  <si>
    <t>вул. Пiвденна, буд.49/А</t>
  </si>
  <si>
    <t>вул. Пiвденна, буд.51</t>
  </si>
  <si>
    <t>вул. Пiвденна, буд.52</t>
  </si>
  <si>
    <t>вул. Пiвденна, буд.52/А</t>
  </si>
  <si>
    <t>вул. Пiвденна, буд.54 корп.1</t>
  </si>
  <si>
    <t>вул. Пiвденна, буд.54 корп.2</t>
  </si>
  <si>
    <t>вул. Пiвденна, буд.54 корп.3</t>
  </si>
  <si>
    <t>вул. Пiвденна, буд.70</t>
  </si>
  <si>
    <t>вул. Передова, буд.52/А</t>
  </si>
  <si>
    <t>вул. Передова, буд.52/Б</t>
  </si>
  <si>
    <t>вул. Передова, буд.52/В</t>
  </si>
  <si>
    <t>вул. Передова, буд.52/Г</t>
  </si>
  <si>
    <t>вул. Першотравнева (В.Корениха), буд.10</t>
  </si>
  <si>
    <t>вул. Першотравнева (В.Корениха), буд.8</t>
  </si>
  <si>
    <t>вул. Погранична (Чигрина), буд.131/А</t>
  </si>
  <si>
    <t>вул. Погранична (Чигрина), буд.43</t>
  </si>
  <si>
    <t>вул. Погранична (Чигрина), буд.78</t>
  </si>
  <si>
    <t>вул. Погранична (Чигрина), буд.78/А</t>
  </si>
  <si>
    <t>вул. Погранична (Чигрина), буд.78/Б</t>
  </si>
  <si>
    <t>вул. Погранична (Чигрина), буд.78/В</t>
  </si>
  <si>
    <t>вул. Погранична (Чигрина), буд.78/Г</t>
  </si>
  <si>
    <t>вул. Погранична (Чигрина), буд.80/А</t>
  </si>
  <si>
    <t>вул. Потьомкiнська, буд.12</t>
  </si>
  <si>
    <t>вул. Потьомкiнська, буд.16</t>
  </si>
  <si>
    <t>вул. Потьомкiнська, буд.28</t>
  </si>
  <si>
    <t>вул. Потьомкiнська, буд.52</t>
  </si>
  <si>
    <t>вул. Потьомкiнська, буд.81 корп.83</t>
  </si>
  <si>
    <t>вул. Привiльна, буд.136</t>
  </si>
  <si>
    <t>вул. Привiльна, буд.43/А</t>
  </si>
  <si>
    <t>вул. Привiльна, буд.71/Б</t>
  </si>
  <si>
    <t>вул. Привiльна, буд.73/А</t>
  </si>
  <si>
    <t>вул. Пушкiнська, буд.66</t>
  </si>
  <si>
    <t>вул. Пушкiнська, буд.66/А</t>
  </si>
  <si>
    <t>вул. Райдужна, буд.30</t>
  </si>
  <si>
    <t>вул. Райдужна, буд.32</t>
  </si>
  <si>
    <t>вул. Райдужна, буд.34</t>
  </si>
  <si>
    <t>вул. Райдужна, буд.36</t>
  </si>
  <si>
    <t>вул. Райдужна, буд.43</t>
  </si>
  <si>
    <t>вул. Райдужна, буд.45</t>
  </si>
  <si>
    <t>вул. Райдужна, буд.47</t>
  </si>
  <si>
    <t>вул. Райдужна, буд.49</t>
  </si>
  <si>
    <t>вул. Райдужна, буд.51</t>
  </si>
  <si>
    <t>вул. Райдужна, буд.53</t>
  </si>
  <si>
    <t>вул. Райдужна, буд.55</t>
  </si>
  <si>
    <t>вул. Райдужна, буд.57</t>
  </si>
  <si>
    <t>вул. Райдужна, буд.59</t>
  </si>
  <si>
    <t>вул. Райдужна, буд.61</t>
  </si>
  <si>
    <t>вул. Райдужна, буд.63</t>
  </si>
  <si>
    <t>вул. Рибна, буд.5</t>
  </si>
  <si>
    <t>вул. Рибна, буд.7</t>
  </si>
  <si>
    <t>вул. Робоча, буд.1</t>
  </si>
  <si>
    <t>вул. Робоча, буд.5</t>
  </si>
  <si>
    <t>вул. Робоча, буд.7</t>
  </si>
  <si>
    <t>вул. Рюмiна, буд.15</t>
  </si>
  <si>
    <t>вул. Рюмiна, буд.19</t>
  </si>
  <si>
    <t>вул. Рюмiна, буд.2/Б</t>
  </si>
  <si>
    <t xml:space="preserve">6 </t>
  </si>
  <si>
    <t>вул. Садова, буд.2</t>
  </si>
  <si>
    <t>вул. Садова, буд.29/А</t>
  </si>
  <si>
    <t>вул. Садова, буд.31/А</t>
  </si>
  <si>
    <t>вул. Садова, буд.46 корп.1</t>
  </si>
  <si>
    <t>вул. Садова, буд.46 корп.2</t>
  </si>
  <si>
    <t>вул. Садова, буд.46 корп.4</t>
  </si>
  <si>
    <t>вул. Садова, буд.46 корп.5</t>
  </si>
  <si>
    <t>вул. Садова, буд.46 корп.6</t>
  </si>
  <si>
    <t>вул. Самойловича, буд.30</t>
  </si>
  <si>
    <t>вул. Севастопольська, буд.3</t>
  </si>
  <si>
    <t>вул. Севастопольська, буд.41</t>
  </si>
  <si>
    <t>вул. Севастопольська, буд.43 корп.1</t>
  </si>
  <si>
    <t>вул. Севастопольська, буд.47</t>
  </si>
  <si>
    <t>вул. Севастопольська, буд.47/а</t>
  </si>
  <si>
    <t>вул. Силiкатна, буд.265</t>
  </si>
  <si>
    <t>вул. Силiкатна, буд.265/А</t>
  </si>
  <si>
    <t>вул. Силiкатна, буд.267</t>
  </si>
  <si>
    <t>вул. Силiкатна, буд.269/А</t>
  </si>
  <si>
    <t>вул. Силiкатна, буд.273</t>
  </si>
  <si>
    <t>вул. Силiкатна, буд.275</t>
  </si>
  <si>
    <t>вул. Силiкатна, буд.279</t>
  </si>
  <si>
    <t>вул. Силiкатна, буд.281</t>
  </si>
  <si>
    <t>вул. Силiкатна, буд.283</t>
  </si>
  <si>
    <t>вул. Сінна (Будьонного), буд.31</t>
  </si>
  <si>
    <t>вул. Сінна (Будьонного), буд.33/Б</t>
  </si>
  <si>
    <t>вул. Сінна (Будьонного), буд.44</t>
  </si>
  <si>
    <t>вул. Соборна (Радянська), буд.1</t>
  </si>
  <si>
    <t>вул. Соборна (Радянська), буд.12</t>
  </si>
  <si>
    <t>вул. Соборна (Радянська), буд.2</t>
  </si>
  <si>
    <t>вул. Соборна (Радянська), буд.3</t>
  </si>
  <si>
    <t>вул. Соборна (Радянська), буд.3/А</t>
  </si>
  <si>
    <t>вул. Спаська, буд.46</t>
  </si>
  <si>
    <t>вул. Спаська, буд.48</t>
  </si>
  <si>
    <t>вул. Спаська, буд.50</t>
  </si>
  <si>
    <t>вул. Спаська, буд.52</t>
  </si>
  <si>
    <t>вул. Спаська, буд.55</t>
  </si>
  <si>
    <t xml:space="preserve">1 </t>
  </si>
  <si>
    <t>вул. Станiславського, буд.80/А</t>
  </si>
  <si>
    <t>вул. Театральна (Васляєва), буд.2/А</t>
  </si>
  <si>
    <t>вул. Театральна (Васляєва), буд.25/А</t>
  </si>
  <si>
    <t>вул. Театральна (Васляєва), буд.25/В</t>
  </si>
  <si>
    <t>вул. Театральна (Васляєва), буд.29</t>
  </si>
  <si>
    <t>вул. Театральна (Васляєва), буд.31</t>
  </si>
  <si>
    <t>вул. Театральна (Васляєва), буд.31/А</t>
  </si>
  <si>
    <t>вул. Театральна (Васляєва), буд.33</t>
  </si>
  <si>
    <t>вул. Театральна (Васляєва), буд.33/А</t>
  </si>
  <si>
    <t>вул. Театральна (Васляєва), буд.35</t>
  </si>
  <si>
    <t>вул. Театральна (Васляєва), буд.35/А</t>
  </si>
  <si>
    <t>вул. Театральна (Васляєва), буд.37</t>
  </si>
  <si>
    <t>вул. Театральна (Васляєва), буд.37/а</t>
  </si>
  <si>
    <t>вул. Театральна (Васляєва), буд.39</t>
  </si>
  <si>
    <t>вул. Театральна (Васляєва), буд.47/а</t>
  </si>
  <si>
    <t>вул. Театральна (Васляєва), буд.49 корп.1</t>
  </si>
  <si>
    <t>вул. Театральна (Васляєва), буд.49 корп.2</t>
  </si>
  <si>
    <t>вул. Театральна (Васляєва), буд.51 корп.1</t>
  </si>
  <si>
    <t>вул. Театральна (Васляєва), буд.8</t>
  </si>
  <si>
    <t>вул. Театральна (Васляєва), буд.8/А</t>
  </si>
  <si>
    <t>вул. Терасна, буд.1/А</t>
  </si>
  <si>
    <t>вул. Терасна, буд.12</t>
  </si>
  <si>
    <t>вул. Терасна, буд.14</t>
  </si>
  <si>
    <t>вул. Терасна, буд.16</t>
  </si>
  <si>
    <t>вул. Терасна, буд.5/А</t>
  </si>
  <si>
    <t>вул. Терасна, буд.8</t>
  </si>
  <si>
    <t>вул. Тернiвська розвилка, буд.6</t>
  </si>
  <si>
    <t>вул. Тернопiльська, буд.79/Б</t>
  </si>
  <si>
    <t>вул. Торгова, буд.203/А</t>
  </si>
  <si>
    <t>вул. Фалєєвська, буд.1</t>
  </si>
  <si>
    <t>вул. Фалєєвська, буд.3</t>
  </si>
  <si>
    <t>вул. Фалєєвська, буд.6</t>
  </si>
  <si>
    <t>вул. Фалєєвська, буд.9/Б</t>
  </si>
  <si>
    <t>вул. Херсонське шосе, буд.92</t>
  </si>
  <si>
    <t>вул. Херсонське шосе, буд.94</t>
  </si>
  <si>
    <t>вул. Херсонське шосе, буд.96</t>
  </si>
  <si>
    <t>вул. Ходирєва, буд.16</t>
  </si>
  <si>
    <t>вул. Чайковського, буд.18</t>
  </si>
  <si>
    <t>вул. Чайковського, буд.2</t>
  </si>
  <si>
    <t>вул. Чайковського, буд.25</t>
  </si>
  <si>
    <t>вул. Чайковського, буд.26</t>
  </si>
  <si>
    <t>вул. Чайковського, буд.27</t>
  </si>
  <si>
    <t>вул. Чайковського, буд.29/Б</t>
  </si>
  <si>
    <t>вул. Чайковського, буд.30/А</t>
  </si>
  <si>
    <t>вул. Чайковського, буд.32</t>
  </si>
  <si>
    <t>вул. Чайковського, буд.36</t>
  </si>
  <si>
    <t>вул. Чайковського, буд.38</t>
  </si>
  <si>
    <t>вул. Чайковського, буд.6</t>
  </si>
  <si>
    <t>вул. Чкалова, буд.100</t>
  </si>
  <si>
    <t>вул. Чкалова, буд.100/А</t>
  </si>
  <si>
    <t>вул. Чкалова, буд.205</t>
  </si>
  <si>
    <t>вул. Чкалова, буд.58</t>
  </si>
  <si>
    <t>вул. Чкалова, буд.97</t>
  </si>
  <si>
    <t>вул. Чкалова, буд.99</t>
  </si>
  <si>
    <t>вул. Шевченка, буд.1</t>
  </si>
  <si>
    <t>вул. Шевченка, буд.2/А</t>
  </si>
  <si>
    <t>вул. Шевченка, буд.29</t>
  </si>
  <si>
    <t>вул. Шевченка, буд.3</t>
  </si>
  <si>
    <t>вул. Шевченка, буд.61</t>
  </si>
  <si>
    <t>вул. Шевченка, буд.64/А</t>
  </si>
  <si>
    <t>вул. Шевченка, буд.69/А</t>
  </si>
  <si>
    <t>вул. Шнеєрсона (Карла Лібкнехта), буд.2</t>
  </si>
  <si>
    <t>вул. Шнеєрсона (Карла Лібкнехта), буд.2/А</t>
  </si>
  <si>
    <t>вул. Шнеєрсона (Карла Лібкнехта), буд.2/Б</t>
  </si>
  <si>
    <t>вул. Шосейна (Фрунзе), буд.1</t>
  </si>
  <si>
    <t>вул. Шосейна (Фрунзе), буд.13</t>
  </si>
  <si>
    <t>вул. Шосейна (Фрунзе), буд.15</t>
  </si>
  <si>
    <t>вул. Шосейна (Фрунзе), буд.2</t>
  </si>
  <si>
    <t>вул. Шосейна (Фрунзе), буд.27</t>
  </si>
  <si>
    <t>вул. Шосейна (Фрунзе), буд.4</t>
  </si>
  <si>
    <t>вул. Шосейна (Фрунзе), буд.6</t>
  </si>
  <si>
    <t>вул. Шосейна (Фрунзе), буд.8</t>
  </si>
  <si>
    <t>вул. Шосейна (Фрунзе), буд.83</t>
  </si>
  <si>
    <t>вул. Шосейна (Фрунзе), буд.84</t>
  </si>
  <si>
    <t>вул. Янтарна, буд.318/А</t>
  </si>
  <si>
    <t>вул. Ясна Поляна (В.Корениха), буд.1</t>
  </si>
  <si>
    <t>вул. Ясна Поляна (В.Корениха), буд.1/А</t>
  </si>
  <si>
    <t>пл. Адміралтейська, буд.2</t>
  </si>
  <si>
    <t>провул. Армійський (Червоноармійський), буд.17</t>
  </si>
  <si>
    <t>провул. Київський, буд.2</t>
  </si>
  <si>
    <t>провул. Корабелiв, буд.16</t>
  </si>
  <si>
    <t>провул. Кур'єрський, буд.4/А</t>
  </si>
  <si>
    <t>провул. Пiвденний, буд.30</t>
  </si>
  <si>
    <t>провул. Першотравневий, буд.79/а</t>
  </si>
  <si>
    <t>провул. Полярний, буд.2/А</t>
  </si>
  <si>
    <t>провул. Полярний, буд.2/Б</t>
  </si>
  <si>
    <t>провул. Полярний, буд.2/В</t>
  </si>
  <si>
    <t>провул. Прорiзний, буд.21</t>
  </si>
  <si>
    <t>провул. Радiо, буд.1</t>
  </si>
  <si>
    <t>провул. Радiо, буд.1/а</t>
  </si>
  <si>
    <t>провул. Радiо, буд.4 корп.6</t>
  </si>
  <si>
    <t>провул. Транспортний, буд.2</t>
  </si>
  <si>
    <t>пр-т. Богоявленський (Жовтневий), буд.10</t>
  </si>
  <si>
    <t>пр-т. Богоявленський (Жовтневий), буд.10/А</t>
  </si>
  <si>
    <t>пр-т. Богоявленський (Жовтневий), буд.12</t>
  </si>
  <si>
    <t>пр-т. Богоявленський (Жовтневий), буд.12/А</t>
  </si>
  <si>
    <t>пр-т. Богоявленський (Жовтневий), буд.14</t>
  </si>
  <si>
    <t>пр-т. Богоявленський (Жовтневий), буд.18</t>
  </si>
  <si>
    <t>пр-т. Богоявленський (Жовтневий), буд.20</t>
  </si>
  <si>
    <t>пр-т. Богоявленський (Жовтневий), буд.22</t>
  </si>
  <si>
    <t>пр-т. Богоявленський (Жовтневий), буд.26</t>
  </si>
  <si>
    <t>пр-т. Богоявленський (Жовтневий), буд.26/А</t>
  </si>
  <si>
    <t>пр-т. Богоявленський (Жовтневий), буд.287</t>
  </si>
  <si>
    <t>пр-т. Богоявленський (Жовтневий), буд.289</t>
  </si>
  <si>
    <t>пр-т. Богоявленський (Жовтневий), буд.293</t>
  </si>
  <si>
    <t>пр-т. Богоявленський (Жовтневий), буд.295</t>
  </si>
  <si>
    <t>пр-т. Богоявленський (Жовтневий), буд.299</t>
  </si>
  <si>
    <t>пр-т. Богоявленський (Жовтневий), буд.30</t>
  </si>
  <si>
    <t>пр-т. Богоявленський (Жовтневий), буд.301</t>
  </si>
  <si>
    <t>пр-т. Богоявленський (Жовтневий), буд.303</t>
  </si>
  <si>
    <t>пр-т. Богоявленський (Жовтневий), буд.305</t>
  </si>
  <si>
    <t>пр-т. Богоявленський (Жовтневий), буд.307</t>
  </si>
  <si>
    <t>пр-т. Богоявленський (Жовтневий), буд.31</t>
  </si>
  <si>
    <t>пр-т. Богоявленський (Жовтневий), буд.318</t>
  </si>
  <si>
    <t>пр-т. Богоявленський (Жовтневий), буд.318 корп.1</t>
  </si>
  <si>
    <t>пр-т. Богоявленський (Жовтневий), буд.32</t>
  </si>
  <si>
    <t>пр-т. Богоявленський (Жовтневий), буд.320</t>
  </si>
  <si>
    <t>пр-т. Богоявленський (Жовтневий), буд.324</t>
  </si>
  <si>
    <t>пр-т. Богоявленський (Жовтневий), буд.326</t>
  </si>
  <si>
    <t>пр-т. Богоявленський (Жовтневий), буд.338</t>
  </si>
  <si>
    <t>пр-т. Богоявленський (Жовтневий), буд.340</t>
  </si>
  <si>
    <t>пр-т. Богоявленський (Жовтневий), буд.35</t>
  </si>
  <si>
    <t>пр-т. Богоявленський (Жовтневий), буд.36</t>
  </si>
  <si>
    <t>пр-т. Богоявленський (Жовтневий), буд.37</t>
  </si>
  <si>
    <t>пр-т. Богоявленський (Жовтневий), буд.38</t>
  </si>
  <si>
    <t>пр-т. Богоявленський (Жовтневий), буд.39</t>
  </si>
  <si>
    <t>пр-т. Богоявленський (Жовтневий), буд.40</t>
  </si>
  <si>
    <t>пр-т. Богоявленський (Жовтневий), буд.41</t>
  </si>
  <si>
    <t>пр-т. Богоявленський (Жовтневий), буд.41/А</t>
  </si>
  <si>
    <t>пр-т. Богоявленський (Жовтневий), буд.43</t>
  </si>
  <si>
    <t>пр-т. Богоявленський (Жовтневий), буд.45</t>
  </si>
  <si>
    <t>пр-т. Богоявленський (Жовтневий), буд.45/А</t>
  </si>
  <si>
    <t>пр-т. Богоявленський (Жовтневий), буд.49</t>
  </si>
  <si>
    <t>пр-т. Богоявленський (Жовтневий), буд.49/А</t>
  </si>
  <si>
    <t>пр-т. Богоявленський (Жовтневий), буд.51</t>
  </si>
  <si>
    <t>пр-т. Богоявленський (Жовтневий), буд.51/А</t>
  </si>
  <si>
    <t>пр-т. Богоявленський (Жовтневий), буд.53</t>
  </si>
  <si>
    <t>пр-т. Богоявленський (Жовтневий), буд.53/А</t>
  </si>
  <si>
    <t>пр-т. Богоявленський (Жовтневий), буд.55</t>
  </si>
  <si>
    <t>пр-т. Богоявленський (Жовтневий), буд.6</t>
  </si>
  <si>
    <t>пр-т. Богоявленський (Жовтневий), буд.8</t>
  </si>
  <si>
    <t>пр-т. Героїв України (Героїв Сталінграду), буд.10</t>
  </si>
  <si>
    <t>пр-т. Героїв України (Героїв Сталінграду), буд.12</t>
  </si>
  <si>
    <t>пр-т. Героїв України (Героїв Сталінграду), буд.13/Д</t>
  </si>
  <si>
    <t>пр-т. Героїв України (Героїв Сталінграду), буд.16</t>
  </si>
  <si>
    <t>пр-т. Героїв України (Героїв Сталінграду), буд.18</t>
  </si>
  <si>
    <t>пр-т. Героїв України (Героїв Сталінграду), буд.20/А</t>
  </si>
  <si>
    <t>пр-т. Героїв України (Героїв Сталінграду), буд.20/Б</t>
  </si>
  <si>
    <t>пр-т. Героїв України (Героїв Сталінграду), буд.20/В</t>
  </si>
  <si>
    <t>пр-т. Героїв України (Героїв Сталінграду), буд.22</t>
  </si>
  <si>
    <t>пр-т. Героїв України (Героїв Сталінграду), буд.53</t>
  </si>
  <si>
    <t>пр-т. Героїв України (Героїв Сталінграду), буд.55</t>
  </si>
  <si>
    <t>пр-т. Героїв України (Героїв Сталінграду), буд.59</t>
  </si>
  <si>
    <t>пр-т. Героїв України (Героїв Сталінграду), буд.59/А</t>
  </si>
  <si>
    <t>пр-т. Героїв України (Героїв Сталінграду), буд.6</t>
  </si>
  <si>
    <t>пр-т. Героїв України (Героїв Сталінграду), буд.61</t>
  </si>
  <si>
    <t>пр-т. Героїв України (Героїв Сталінграду), буд.63</t>
  </si>
  <si>
    <t>пр-т. Героїв України (Героїв Сталінграду), буд.65</t>
  </si>
  <si>
    <t>пр-т. Героїв України (Героїв Сталінграду), буд.67</t>
  </si>
  <si>
    <t>пр-т. Героїв України (Героїв Сталінграду), буд.69</t>
  </si>
  <si>
    <t>пр-т. Героїв України (Героїв Сталінграду), буд.71</t>
  </si>
  <si>
    <t>пр-т. Героїв України (Героїв Сталінграду), буд.73</t>
  </si>
  <si>
    <t>пр-т. Героїв України (Героїв Сталінграду), буд.75</t>
  </si>
  <si>
    <t>пр-т. Героїв України (Героїв Сталінграду), буд.77</t>
  </si>
  <si>
    <t>пр-т. Героїв України (Героїв Сталінграду), буд.79</t>
  </si>
  <si>
    <t>пр-т. Героїв України (Героїв Сталінграду), буд.81</t>
  </si>
  <si>
    <t>пр-т. Героїв України (Героїв Сталінграду), буд.87</t>
  </si>
  <si>
    <t>пр-т. Корабелiв, буд.1</t>
  </si>
  <si>
    <t>пр-т. Корабелiв, буд.10/А</t>
  </si>
  <si>
    <t>пр-т. Корабелiв, буд.10/Б</t>
  </si>
  <si>
    <t>пр-т. Корабелiв, буд.11</t>
  </si>
  <si>
    <t>пр-т. Корабелiв, буд.15</t>
  </si>
  <si>
    <t>пр-т. Корабелiв, буд.2/А</t>
  </si>
  <si>
    <t>пр-т. Корабелiв, буд.3</t>
  </si>
  <si>
    <t>пр-т. Корабелiв, буд.5</t>
  </si>
  <si>
    <t>пр-т. Корабелiв, буд.7</t>
  </si>
  <si>
    <t>пр-т. Миру, буд.10</t>
  </si>
  <si>
    <t>пр-т. Миру, буд.11/Б</t>
  </si>
  <si>
    <t>пр-т. Миру, буд.13</t>
  </si>
  <si>
    <t>пр-т. Миру, буд.14</t>
  </si>
  <si>
    <t>пр-т. Миру, буд.21/А</t>
  </si>
  <si>
    <t>пр-т. Миру, буд.24</t>
  </si>
  <si>
    <t>пр-т. Миру, буд.26</t>
  </si>
  <si>
    <t>пр-т. Миру, буд.28</t>
  </si>
  <si>
    <t>пр-т. Миру, буд.3</t>
  </si>
  <si>
    <t>пр-т. Миру, буд.30</t>
  </si>
  <si>
    <t>пр-т. Миру, буд.32</t>
  </si>
  <si>
    <t>пр-т. Миру, буд.5</t>
  </si>
  <si>
    <t>пр-т. Миру, буд.62</t>
  </si>
  <si>
    <t>пр-т. Миру, буд.64/А</t>
  </si>
  <si>
    <t>пр-т. Миру, буд.7</t>
  </si>
  <si>
    <t>пр-т. Миру, буд.70/А</t>
  </si>
  <si>
    <t>пр-т. Миру, буд.70/Б</t>
  </si>
  <si>
    <t>пр-т. Миру, буд.70/В</t>
  </si>
  <si>
    <t>пр-т. Миру, буд.8</t>
  </si>
  <si>
    <t>пр-т. Миру, буд.9</t>
  </si>
  <si>
    <t>пр-т. Центральний (Леніна), буд.10</t>
  </si>
  <si>
    <t>пр-т. Центральний (Леніна), буд.10/А</t>
  </si>
  <si>
    <t>пр-т. Центральний (Леніна), буд.11</t>
  </si>
  <si>
    <t>пр-т. Центральний (Леніна), буд.141</t>
  </si>
  <si>
    <t>пр-т. Центральний (Леніна), буд.149</t>
  </si>
  <si>
    <t>пр-т. Центральний (Леніна), буд.151</t>
  </si>
  <si>
    <t>пр-т. Центральний (Леніна), буд.153</t>
  </si>
  <si>
    <t>пр-т. Центральний (Леніна), буд.155</t>
  </si>
  <si>
    <t>пр-т. Центральний (Леніна), буд.159</t>
  </si>
  <si>
    <t>пр-т. Центральний (Леніна), буд.177</t>
  </si>
  <si>
    <t>пр-т. Центральний (Леніна), буд.185</t>
  </si>
  <si>
    <t>пр-т. Центральний (Леніна), буд.185/А</t>
  </si>
  <si>
    <t>пр-т. Центральний (Леніна), буд.185/Б</t>
  </si>
  <si>
    <t>пр-т. Центральний (Леніна), буд.2</t>
  </si>
  <si>
    <t>пр-т. Центральний (Леніна), буд.22</t>
  </si>
  <si>
    <t>пр-т. Центральний (Леніна), буд.22/А</t>
  </si>
  <si>
    <t>пр-т. Центральний (Леніна), буд.22/Б</t>
  </si>
  <si>
    <t>пр-т. Центральний (Леніна), буд.22/В</t>
  </si>
  <si>
    <t>пр-т. Центральний (Леніна), буд.23</t>
  </si>
  <si>
    <t>пр-т. Центральний (Леніна), буд.24</t>
  </si>
  <si>
    <t>пр-т. Центральний (Леніна), буд.24/А</t>
  </si>
  <si>
    <t>пр-т. Центральний (Леніна), буд.26/А</t>
  </si>
  <si>
    <t>пр-т. Центральний (Леніна), буд.27</t>
  </si>
  <si>
    <t>пр-т. Центральний (Леніна), буд.28</t>
  </si>
  <si>
    <t>пр-т. Центральний (Леніна), буд.29</t>
  </si>
  <si>
    <t>пр-т. Центральний (Леніна), буд.32</t>
  </si>
  <si>
    <t>пр-т. Центральний (Леніна), буд.4</t>
  </si>
  <si>
    <t>пр-т. Центральний (Леніна), буд.5</t>
  </si>
  <si>
    <t>пр-т. Центральний (Леніна), буд.6/А</t>
  </si>
  <si>
    <t>пр-т. Центральний (Леніна), буд.6/Б</t>
  </si>
  <si>
    <t>пр-т. Центральний (Леніна), буд.6/В</t>
  </si>
  <si>
    <t>пр-т. Центральний (Леніна), буд.69</t>
  </si>
  <si>
    <t>пр-т. Центральний (Леніна), буд.7</t>
  </si>
  <si>
    <t>пр-т. Центральний (Леніна), буд.71</t>
  </si>
  <si>
    <t>пр-т. Центральний (Леніна), буд.71/А</t>
  </si>
  <si>
    <t>пр-т. Центральний (Леніна), буд.74 корп.2</t>
  </si>
  <si>
    <t>пр-т. Центральний (Леніна), буд.8</t>
  </si>
  <si>
    <t>пр-т. Центральний (Леніна), буд.8/Б</t>
  </si>
  <si>
    <t>пр-т. Центральний (Леніна), буд.9</t>
  </si>
  <si>
    <t>пр-т. Центральний (Леніна), буд.96</t>
  </si>
  <si>
    <t xml:space="preserve">Будинки 3-5 поверхові порівння </t>
  </si>
  <si>
    <t>Кількість поверхів</t>
  </si>
  <si>
    <t>6</t>
  </si>
  <si>
    <t>7</t>
  </si>
  <si>
    <t>8</t>
  </si>
  <si>
    <t>бул. Бузький, буд.5/А</t>
  </si>
  <si>
    <t>вул. 1 Воєнна (Акіма), буд.1</t>
  </si>
  <si>
    <t>вул. 1 Воєнна (Акіма), буд.18</t>
  </si>
  <si>
    <t>вул. 1 Воєнна (Акіма), буд.7</t>
  </si>
  <si>
    <t>вул. 1 Екіпажна (Урицького), буд.5</t>
  </si>
  <si>
    <t>вул. 1 Екіпажна (Урицького), буд.7</t>
  </si>
  <si>
    <t>вул. 1 Індивідуальний проїзд, буд.2</t>
  </si>
  <si>
    <t>вул. 1 Індивідуальний проїзд, буд.3</t>
  </si>
  <si>
    <t>вул. 1 Лiнiя, буд.1</t>
  </si>
  <si>
    <t>вул. 1 Лiнiя, буд.1 корп.1</t>
  </si>
  <si>
    <t>вул. 1 Лiнiя, буд.11</t>
  </si>
  <si>
    <t>вул. 1 Лiнiя, буд.25</t>
  </si>
  <si>
    <t>вул. 1 Лiнiя, буд.42</t>
  </si>
  <si>
    <t>вул. 1 Лiнiя, буд.44</t>
  </si>
  <si>
    <t>вул. 1 Лiнiя, буд.46</t>
  </si>
  <si>
    <t>вул. 1 Лiнiя, буд.46 корп.1</t>
  </si>
  <si>
    <t>вул. 1 Лiнiя, буд.46 корп.2</t>
  </si>
  <si>
    <t>вул. 1 Лiнiя, буд.46 корп.6</t>
  </si>
  <si>
    <t>вул. 1 Лiнiя, буд.46 корп.7</t>
  </si>
  <si>
    <t>вул. 1 Лiнiя, буд.46 корп.9</t>
  </si>
  <si>
    <t>вул. 1 Лiнiя, буд.48</t>
  </si>
  <si>
    <t>вул. 1 Слобiдська, буд.119/А</t>
  </si>
  <si>
    <t>вул. 1 Слобiдська, буд.119/Б</t>
  </si>
  <si>
    <t>вул. 1 Слобiдська, буд.121/А</t>
  </si>
  <si>
    <t>вул. 1 Слобiдська, буд.122 корп.2</t>
  </si>
  <si>
    <t>вул. 1 Слобiдська, буд.122 корп.3</t>
  </si>
  <si>
    <t>вул. 1 Слобiдська, буд.17/А</t>
  </si>
  <si>
    <t>вул. 1 Слобiдська, буд.40</t>
  </si>
  <si>
    <t>вул. 1 Слобiдська, буд.51</t>
  </si>
  <si>
    <t>вул. 1 Слобiдська, буд.67</t>
  </si>
  <si>
    <t>вул. 1 Слобiдська, буд.75</t>
  </si>
  <si>
    <t>вул. 10 Поздовжня, буд.31</t>
  </si>
  <si>
    <t>вул. 11 Поздовжня, буд.1 корп.1</t>
  </si>
  <si>
    <t>вул. 11 Поздовжня, буд.1 корп.2</t>
  </si>
  <si>
    <t>вул. 11 Поздовжня, буд.1 корп.3</t>
  </si>
  <si>
    <t>вул. 11 Поздовжня, буд.1 корп.4</t>
  </si>
  <si>
    <t>вул. 11 Поздовжня, буд.1 корп.5</t>
  </si>
  <si>
    <t>вул. 11 Поздовжня, буд.2</t>
  </si>
  <si>
    <t>вул. 11 Поздовжня, буд.21</t>
  </si>
  <si>
    <t>вул. 11 Поздовжня, буд.23</t>
  </si>
  <si>
    <t>вул. 11 Поздовжня, буд.32</t>
  </si>
  <si>
    <t>вул. 11 Поздовжня, буд.36</t>
  </si>
  <si>
    <t>вул. 11 Поздовжня, буд.43</t>
  </si>
  <si>
    <t>вул. 11 Поздовжня, буд.52</t>
  </si>
  <si>
    <t>вул. 11 Поздовжня, буд.7</t>
  </si>
  <si>
    <t>вул. 12 Поздовжня, буд.24</t>
  </si>
  <si>
    <t>вул. 12 Поздовжня, буд.25</t>
  </si>
  <si>
    <t>вул. 12 Поздовжня, буд.26</t>
  </si>
  <si>
    <t>вул. 12 Поздовжня, буд.27 корп.29</t>
  </si>
  <si>
    <t>вул. 12 Поздовжня, буд.8</t>
  </si>
  <si>
    <t>вул. 13 Воєнна, буд.5</t>
  </si>
  <si>
    <t>вул. 2 Воєнна, буд.2</t>
  </si>
  <si>
    <t>вул. 2 Воєнна, буд.26</t>
  </si>
  <si>
    <t>вул. 2 Воєнна, буд.8</t>
  </si>
  <si>
    <t>вул. 2 Воєнна, буд.9</t>
  </si>
  <si>
    <t>вул. 2 Екіпажна (Володарського), буд.11</t>
  </si>
  <si>
    <t>вул. 2 Екіпажна (Володарського), буд.12</t>
  </si>
  <si>
    <t>вул. 2 Екіпажна (Володарського), буд.2</t>
  </si>
  <si>
    <t>вул. 2 Набережна, буд.1</t>
  </si>
  <si>
    <t>вул. 2 Слобiдська, буд.103</t>
  </si>
  <si>
    <t>вул. 28 Армiї, буд.12</t>
  </si>
  <si>
    <t>вул. 28 Армiї, буд.14</t>
  </si>
  <si>
    <t>вул. 28 Армiї, буд.15</t>
  </si>
  <si>
    <t>вул. 295 Стрiлецької Див, буд.91</t>
  </si>
  <si>
    <t>вул. 295 Стрiлецької Див, буд.91/Б</t>
  </si>
  <si>
    <t>вул. 3 Лiнiя, буд.37</t>
  </si>
  <si>
    <t>вул. 3 Поперечна, буд.20/А</t>
  </si>
  <si>
    <t>вул. 3 Слобідська (Дзержинського), буд.1</t>
  </si>
  <si>
    <t>вул. 3 Слобідська (Дзержинського), буд.163</t>
  </si>
  <si>
    <t>вул. 3 Слобідська (Дзержинського), буд.17</t>
  </si>
  <si>
    <t>вул. 3 Слобідська (Дзержинського), буд.30</t>
  </si>
  <si>
    <t>вул. 4 Поздовжня, буд.70</t>
  </si>
  <si>
    <t>вул. 4 Поздовжня, буд.72</t>
  </si>
  <si>
    <t>вул. 4 Слобiдська, буд.148</t>
  </si>
  <si>
    <t>вул. 4 Слобiдська, буд.160</t>
  </si>
  <si>
    <t>вул. 4 Слобiдська, буд.2</t>
  </si>
  <si>
    <t>вул. 4 Слобiдська, буд.88/к корп.5</t>
  </si>
  <si>
    <t>вул. 5 Воєнна (Ворошилова), буд.22</t>
  </si>
  <si>
    <t>вул. 5 Лiнiя, буд.93 корп.95</t>
  </si>
  <si>
    <t>вул. 5 Слобiдська, буд.110</t>
  </si>
  <si>
    <t>вул. 5 Слобiдська, буд.135</t>
  </si>
  <si>
    <t>вул. 5 Слобiдська, буд.2</t>
  </si>
  <si>
    <t>вул. 5 Слобiдська, буд.98</t>
  </si>
  <si>
    <t>вул. 6 Воєнна, буд.25</t>
  </si>
  <si>
    <t>вул. 6 Поздовжня, буд.1</t>
  </si>
  <si>
    <t>вул. 6 Поперечна, буд.19</t>
  </si>
  <si>
    <t>вул. 6 Поперечна, буд.20</t>
  </si>
  <si>
    <t>вул. 6 Поперечна, буд.22</t>
  </si>
  <si>
    <t>вул. 6 Поперечна, буд.26</t>
  </si>
  <si>
    <t>вул. 6 Поперечна, буд.28</t>
  </si>
  <si>
    <t>вул. 6 Слобідська (Комсомольська), буд.12/А</t>
  </si>
  <si>
    <t>вул. 6 Слобідська (Комсомольська), буд.2</t>
  </si>
  <si>
    <t>вул. 6 Слобідська (Комсомольська), буд.28</t>
  </si>
  <si>
    <t>вул. 6 Слобідська (Комсомольська), буд.6</t>
  </si>
  <si>
    <t>вул. 6 Слобідська (Комсомольська), буд.99</t>
  </si>
  <si>
    <t>вул. 68 Десантникiв, буд.13</t>
  </si>
  <si>
    <t>вул. 68 Десантникiв, буд.15</t>
  </si>
  <si>
    <t>вул. 68 Десантникiв, буд.17</t>
  </si>
  <si>
    <t>вул. 68 Десантникiв, буд.19</t>
  </si>
  <si>
    <t>вул. 68 Десантникiв, буд.25</t>
  </si>
  <si>
    <t>вул. 68 Десантникiв, буд.3</t>
  </si>
  <si>
    <t>вул. 68 Десантникiв, буд.45</t>
  </si>
  <si>
    <t>вул. 68 Десантникiв, буд.5</t>
  </si>
  <si>
    <t>вул. 7 Поздовжня, буд.31</t>
  </si>
  <si>
    <t>вул. 7 Поперечна, буд.28</t>
  </si>
  <si>
    <t>вул. 7 Поперечна, буд.3/А</t>
  </si>
  <si>
    <t>вул. 7 Поперечна, буд.5</t>
  </si>
  <si>
    <t>вул. 7 Поперечна, буд.7</t>
  </si>
  <si>
    <t>вул. 7 Слобiдська, буд.69</t>
  </si>
  <si>
    <t>вул. 8 Поздовжня, буд.2</t>
  </si>
  <si>
    <t>вул. 8 Поздовжня, буд.4</t>
  </si>
  <si>
    <t>вул. 8 Слобiдська, буд.74</t>
  </si>
  <si>
    <t>вул. 8 Слобідська (Орджонiкiдзе), буд.51</t>
  </si>
  <si>
    <t>вул. 9 Воєнна, буд.38</t>
  </si>
  <si>
    <t>вул. 9 Воєнна, буд.70</t>
  </si>
  <si>
    <t>вул. 9 Лiнiя, буд.129 корп.131</t>
  </si>
  <si>
    <t>вул. 9 Лiнiя, буд.133</t>
  </si>
  <si>
    <t>вул. 9 Поздовжня, буд.2</t>
  </si>
  <si>
    <t>вул. 9 Поздовжня, буд.4</t>
  </si>
  <si>
    <t>вул. 9 Поздовжня, буд.40</t>
  </si>
  <si>
    <t>вул. 9 Поздовжня, буд.42 корп.44</t>
  </si>
  <si>
    <t>вул. 9 Поздовжня, буд.46</t>
  </si>
  <si>
    <t>вул. 9 Поздовжня, буд.6</t>
  </si>
  <si>
    <t>вул. Адмiрала Макарова, буд.10</t>
  </si>
  <si>
    <t>вул. Адмiрала Макарова, буд.11</t>
  </si>
  <si>
    <t>вул. Адмiрала Макарова, буд.13</t>
  </si>
  <si>
    <t>вул. Адмiрала Макарова, буд.15</t>
  </si>
  <si>
    <t>вул. Адмiрала Макарова, буд.16</t>
  </si>
  <si>
    <t>вул. Адмiрала Макарова, буд.17</t>
  </si>
  <si>
    <t>вул. Адмiрала Макарова, буд.19</t>
  </si>
  <si>
    <t>вул. Адмiрала Макарова, буд.21</t>
  </si>
  <si>
    <t>вул. Адмiрала Макарова, буд.23</t>
  </si>
  <si>
    <t>вул. Адмiрала Макарова, буд.24</t>
  </si>
  <si>
    <t>вул. Адмiрала Макарова, буд.26</t>
  </si>
  <si>
    <t>вул. Адмiрала Макарова, буд.27</t>
  </si>
  <si>
    <t>вул. Адмiрала Макарова, буд.28</t>
  </si>
  <si>
    <t>вул. Адмiрала Макарова, буд.29</t>
  </si>
  <si>
    <t>вул. Адмiрала Макарова, буд.3</t>
  </si>
  <si>
    <t>вул. Адмiрала Макарова, буд.30</t>
  </si>
  <si>
    <t>вул. Адмiрала Макарова, буд.31</t>
  </si>
  <si>
    <t>вул. Адмiрала Макарова, буд.33</t>
  </si>
  <si>
    <t>вул. Адмiрала Макарова, буд.38</t>
  </si>
  <si>
    <t>вул. Адмiрала Макарова, буд.39</t>
  </si>
  <si>
    <t>вул. Адмiрала Макарова, буд.42</t>
  </si>
  <si>
    <t>вул. Адмiрала Макарова, буд.44</t>
  </si>
  <si>
    <t>вул. Адмiрала Макарова, буд.48</t>
  </si>
  <si>
    <t>вул. Адмiрала Макарова, буд.5</t>
  </si>
  <si>
    <t>вул. Адмiрала Макарова, буд.52</t>
  </si>
  <si>
    <t>вул. Адмiрала Макарова, буд.8 корп.*</t>
  </si>
  <si>
    <t>вул. Адмiрала Макарова, буд.9</t>
  </si>
  <si>
    <t>вул. Адмiральська, буд.1 корп.1</t>
  </si>
  <si>
    <t>вул. Адмiральська, буд.1 корп.2</t>
  </si>
  <si>
    <t>вул. Адмiральська, буд.10</t>
  </si>
  <si>
    <t>вул. Адмiральська, буд.14</t>
  </si>
  <si>
    <t>вул. Адмiральська, буд.15</t>
  </si>
  <si>
    <t>вул. Адмiральська, буд.16</t>
  </si>
  <si>
    <t>вул. Адмiральська, буд.17</t>
  </si>
  <si>
    <t>вул. Адмiральська, буд.17/А</t>
  </si>
  <si>
    <t>вул. Адмiральська, буд.26</t>
  </si>
  <si>
    <t>вул. Адмiральська, буд.3</t>
  </si>
  <si>
    <t>вул. Адмiральська, буд.30</t>
  </si>
  <si>
    <t>вул. Адмiральська, буд.37/А</t>
  </si>
  <si>
    <t>вул. Адмiральська, буд.39</t>
  </si>
  <si>
    <t>вул. Адмiральська, буд.41</t>
  </si>
  <si>
    <t>вул. Адмiральська, буд.43</t>
  </si>
  <si>
    <t>вул. Адмiральська, буд.5</t>
  </si>
  <si>
    <t>вул. Адмiральська, буд.9</t>
  </si>
  <si>
    <t>вул. Андреєва, буд.18</t>
  </si>
  <si>
    <t>вул. Андреєва, буд.2</t>
  </si>
  <si>
    <t>вул. Андреєва, буд.3</t>
  </si>
  <si>
    <t>вул. Андреєва, буд.4</t>
  </si>
  <si>
    <t>вул. Андреєва, буд.6</t>
  </si>
  <si>
    <t>вул. Андреєва, буд.9</t>
  </si>
  <si>
    <t>вул. Антична (Комсомольська), буд.14</t>
  </si>
  <si>
    <t>вул. Антична (Комсомольська), буд.14/А</t>
  </si>
  <si>
    <t>вул. Антична (Комсомольська), буд.16</t>
  </si>
  <si>
    <t>вул. Антична (Комсомольська), буд.18</t>
  </si>
  <si>
    <t>вул. Антична (Комсомольська), буд.20</t>
  </si>
  <si>
    <t>вул. Артилерiйська, буд.11</t>
  </si>
  <si>
    <t>вул. Артилерiйська, буд.12</t>
  </si>
  <si>
    <t>вул. Артилерiйська, буд.14</t>
  </si>
  <si>
    <t>вул. Артилерiйська, буд.16</t>
  </si>
  <si>
    <t>вул. Артилерiйська, буд.21</t>
  </si>
  <si>
    <t>вул. Артилерiйська, буд.3</t>
  </si>
  <si>
    <t>вул. Артилерiйська, буд.5</t>
  </si>
  <si>
    <t>вул. Артилерiйська, буд.8</t>
  </si>
  <si>
    <t>вул. Артилерiйська, буд.9</t>
  </si>
  <si>
    <t>вул. Архiтектора Старова, буд.2/В</t>
  </si>
  <si>
    <t>вул. Бiла, буд.11</t>
  </si>
  <si>
    <t>вул. Бiла, буд.2</t>
  </si>
  <si>
    <t>вул. Бiла, буд.33/А</t>
  </si>
  <si>
    <t>вул. Балтiйська, буд.54</t>
  </si>
  <si>
    <t>вул. Безіменна (Шкапіна), буд.101</t>
  </si>
  <si>
    <t>вул. Безіменна (Шкапіна), буд.74</t>
  </si>
  <si>
    <t>вул. Безіменна (Шкапіна), буд.76</t>
  </si>
  <si>
    <t>вул. Безіменна (Шкапіна), буд.78</t>
  </si>
  <si>
    <t>вул. Безіменна (Шкапіна), буд.89</t>
  </si>
  <si>
    <t>вул. Безіменна (Шкапіна), буд.93</t>
  </si>
  <si>
    <t>вул. Безіменна (Шкапіна), буд.95</t>
  </si>
  <si>
    <t>вул. Безіменна (Шкапіна), буд.97</t>
  </si>
  <si>
    <t>вул. Безіменна (Шкапіна), буд.99</t>
  </si>
  <si>
    <t>вул. Бєлова, буд.16</t>
  </si>
  <si>
    <t>вул. Бєлова, буд.18</t>
  </si>
  <si>
    <t>вул. Бєлова, буд.22</t>
  </si>
  <si>
    <t>вул. Бєлова, буд.24</t>
  </si>
  <si>
    <t>вул. Бєлова, буд.26</t>
  </si>
  <si>
    <t>вул. Бєлова, буд.28</t>
  </si>
  <si>
    <t>вул. Бєлова, буд.30</t>
  </si>
  <si>
    <t>вул. Бєлова, буд.32</t>
  </si>
  <si>
    <t>вул. Богородична (Пролетарська), буд.10</t>
  </si>
  <si>
    <t>вул. Богородична (Пролетарська), буд.4</t>
  </si>
  <si>
    <t>вул. Богородична (Пролетарська), буд.8</t>
  </si>
  <si>
    <t>вул. Будiвельникiв, буд.2</t>
  </si>
  <si>
    <t>вул. Будiвельникiв, буд.6</t>
  </si>
  <si>
    <t>вул. Бузька (Варварівка), буд.11</t>
  </si>
  <si>
    <t>вул. Бузька (Варварівка), буд.12</t>
  </si>
  <si>
    <t>вул. Бузька (Варварівка), буд.34</t>
  </si>
  <si>
    <t>вул. Бузька (Варварівка), буд.36</t>
  </si>
  <si>
    <t>вул. Бузька (Варварівка), буд.38</t>
  </si>
  <si>
    <t>вул. Бузька (Варварівка), буд.40</t>
  </si>
  <si>
    <t>вул. Бузька (Варварівка), буд.5</t>
  </si>
  <si>
    <t>вул. Бузька (Варварівка), буд.6</t>
  </si>
  <si>
    <t>вул. Бузька (Варварівка), буд.7</t>
  </si>
  <si>
    <t>вул. Бузька (Варварівка), буд.8</t>
  </si>
  <si>
    <t>вул. Бузька (Варварівка), буд.9</t>
  </si>
  <si>
    <t>вул. Васілєвского, буд.44/А</t>
  </si>
  <si>
    <t>вул. Васілєвского, буд.46</t>
  </si>
  <si>
    <t>вул. Васілєвского, буд.46/А</t>
  </si>
  <si>
    <t>вул. Васілєвского, буд.55/а</t>
  </si>
  <si>
    <t>вул. Васілєвского, буд.57</t>
  </si>
  <si>
    <t>вул. Васілєвского, буд.59</t>
  </si>
  <si>
    <t>вул. Велика Морська, буд.100</t>
  </si>
  <si>
    <t>вул. Велика Морська, буд.101</t>
  </si>
  <si>
    <t>вул. Велика Морська, буд.106</t>
  </si>
  <si>
    <t>вул. Велика Морська, буд.108</t>
  </si>
  <si>
    <t>вул. Велика Морська, буд.111</t>
  </si>
  <si>
    <t>вул. Велика Морська, буд.113</t>
  </si>
  <si>
    <t>вул. Велика Морська, буд.117</t>
  </si>
  <si>
    <t>вул. Велика Морська, буд.126</t>
  </si>
  <si>
    <t>вул. Велика Морська, буд.148</t>
  </si>
  <si>
    <t>вул. Велика Морська, буд.15</t>
  </si>
  <si>
    <t>вул. Велика Морська, буд.163</t>
  </si>
  <si>
    <t>вул. Велика Морська, буд.17</t>
  </si>
  <si>
    <t>вул. Велика Морська, буд.178</t>
  </si>
  <si>
    <t>вул. Велика Морська, буд.185</t>
  </si>
  <si>
    <t>вул. Велика Морська, буд.29</t>
  </si>
  <si>
    <t>вул. Велика Морська, буд.30</t>
  </si>
  <si>
    <t>вул. Велика Морська, буд.31</t>
  </si>
  <si>
    <t>вул. Велика Морська, буд.32</t>
  </si>
  <si>
    <t>вул. Велика Морська, буд.35</t>
  </si>
  <si>
    <t>вул. Велика Морська, буд.36</t>
  </si>
  <si>
    <t>вул. Велика Морська, буд.37</t>
  </si>
  <si>
    <t>вул. Велика Морська, буд.39</t>
  </si>
  <si>
    <t>вул. Велика Морська, буд.41</t>
  </si>
  <si>
    <t>вул. Велика Морська, буд.42</t>
  </si>
  <si>
    <t>вул. Велика Морська, буд.44</t>
  </si>
  <si>
    <t>вул. Велика Морська, буд.46</t>
  </si>
  <si>
    <t>вул. Велика Морська, буд.48</t>
  </si>
  <si>
    <t>вул. Велика Морська, буд.50</t>
  </si>
  <si>
    <t>вул. Велика Морська, буд.57</t>
  </si>
  <si>
    <t>вул. Велика Морська, буд.58</t>
  </si>
  <si>
    <t>вул. Велика Морська, буд.60</t>
  </si>
  <si>
    <t>вул. Велика Морська, буд.62</t>
  </si>
  <si>
    <t>вул. Велика Морська, буд.68</t>
  </si>
  <si>
    <t>вул. Велика Морська, буд.69</t>
  </si>
  <si>
    <t>вул. Велика Морська, буд.70</t>
  </si>
  <si>
    <t>вул. Велика Морська, буд.72</t>
  </si>
  <si>
    <t>вул. Велика Морська, буд.76</t>
  </si>
  <si>
    <t>вул. Велика Морська, буд.78</t>
  </si>
  <si>
    <t>вул. Велика Морська, буд.79</t>
  </si>
  <si>
    <t>вул. Велика Морська, буд.80</t>
  </si>
  <si>
    <t>вул. Велика Морська, буд.81</t>
  </si>
  <si>
    <t>вул. Велика Морська, буд.82</t>
  </si>
  <si>
    <t>вул. Велика Морська, буд.91</t>
  </si>
  <si>
    <t>вул. Велика Морська, буд.92</t>
  </si>
  <si>
    <t>вул. Велика Морська, буд.94</t>
  </si>
  <si>
    <t>вул. Велика Морська, буд.97</t>
  </si>
  <si>
    <t>вул. Велика Морська, буд.98</t>
  </si>
  <si>
    <t>вул. Велика Морська, буд.99</t>
  </si>
  <si>
    <t>вул. Веселинівська (Варварівка), буд.46</t>
  </si>
  <si>
    <t>вул. Веселинівська (Варварівка), буд.54</t>
  </si>
  <si>
    <t>вул. Веселинівська (Варварівка), буд.54/А</t>
  </si>
  <si>
    <t>вул. Веселинівська (Варварівка), буд.60 корп.1</t>
  </si>
  <si>
    <t>вул. Веселинівська (Варварівка), буд.60 корп.2</t>
  </si>
  <si>
    <t>вул. Веселинівська (Варварівка), буд.60 корп.3</t>
  </si>
  <si>
    <t>вул. Веселинівська (Варварівка), буд.60 корп.4</t>
  </si>
  <si>
    <t>вул. Водопровiдна, буд.42</t>
  </si>
  <si>
    <t>пр-т. Центральний (Леніна), буд.280</t>
  </si>
  <si>
    <t>пр-т. Центральний (Леніна), буд.40</t>
  </si>
  <si>
    <t>пр-т. Центральний (Леніна), буд.52</t>
  </si>
  <si>
    <t>пр-т. Центральний (Леніна), буд.54</t>
  </si>
  <si>
    <t>пр-т. Центральний (Леніна), буд.62</t>
  </si>
  <si>
    <t>пр-т. Центральний (Леніна), буд.63</t>
  </si>
  <si>
    <t>пр-т. Центральний (Леніна), буд.68</t>
  </si>
  <si>
    <t>пр-т. Центральний (Леніна), буд.70</t>
  </si>
  <si>
    <t>пр-т. Центральний (Леніна), буд.79</t>
  </si>
  <si>
    <t>пр-т. Центральний (Леніна), буд.81</t>
  </si>
  <si>
    <t>пр-т. Центральний (Леніна), буд.85</t>
  </si>
  <si>
    <t>пр-т. Центральний (Леніна), буд.87</t>
  </si>
  <si>
    <t>пр-т. Центральний (Леніна), буд.88</t>
  </si>
  <si>
    <t>пр-т. Центральний (Леніна), буд.90</t>
  </si>
  <si>
    <t>пр-т. Центральний (Леніна), буд.91</t>
  </si>
  <si>
    <t>пр-т. Центральний (Леніна), буд.94</t>
  </si>
  <si>
    <t>Будинки 1-2 поверхові порівняння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</si>
</sst>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"/>
    <numFmt numFmtId="165" formatCode="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Calibri"/>
      <family val="2"/>
    </font>
    <font>
      <sz val="7"/>
      <color indexed="8"/>
      <name val="Arial"/>
      <family val="2"/>
    </font>
    <font>
      <sz val="7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0" borderId="18" xfId="0" applyBorder="1" applyAlignment="1">
      <alignment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/>
    </xf>
    <xf numFmtId="0" fontId="19" fillId="0" borderId="23" xfId="0" applyNumberFormat="1" applyFont="1" applyFill="1" applyBorder="1" applyAlignment="1" applyProtection="1">
      <alignment horizontal="center" vertical="center" wrapText="1"/>
      <protection/>
    </xf>
    <xf numFmtId="0" fontId="19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2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24" xfId="0" applyNumberFormat="1" applyFont="1" applyFill="1" applyBorder="1" applyAlignment="1" applyProtection="1">
      <alignment horizontal="center" vertical="center" wrapText="1"/>
      <protection/>
    </xf>
    <xf numFmtId="0" fontId="19" fillId="0" borderId="25" xfId="0" applyNumberFormat="1" applyFont="1" applyFill="1" applyBorder="1" applyAlignment="1" applyProtection="1">
      <alignment horizontal="center" vertical="center" wrapText="1"/>
      <protection/>
    </xf>
    <xf numFmtId="0" fontId="19" fillId="0" borderId="26" xfId="0" applyNumberFormat="1" applyFont="1" applyFill="1" applyBorder="1" applyAlignment="1" applyProtection="1">
      <alignment horizontal="center" vertical="center" wrapText="1"/>
      <protection/>
    </xf>
    <xf numFmtId="0" fontId="19" fillId="0" borderId="27" xfId="0" applyNumberFormat="1" applyFont="1" applyFill="1" applyBorder="1" applyAlignment="1" applyProtection="1">
      <alignment horizontal="center" vertical="center" wrapText="1"/>
      <protection/>
    </xf>
    <xf numFmtId="2" fontId="19" fillId="0" borderId="27" xfId="0" applyNumberFormat="1" applyFont="1" applyFill="1" applyBorder="1" applyAlignment="1" applyProtection="1">
      <alignment horizontal="center" vertical="center" wrapText="1"/>
      <protection/>
    </xf>
    <xf numFmtId="2" fontId="19" fillId="34" borderId="27" xfId="0" applyNumberFormat="1" applyFont="1" applyFill="1" applyBorder="1" applyAlignment="1" applyProtection="1">
      <alignment horizontal="center" vertical="center" wrapText="1"/>
      <protection/>
    </xf>
    <xf numFmtId="0" fontId="19" fillId="0" borderId="27" xfId="0" applyNumberFormat="1" applyFont="1" applyFill="1" applyBorder="1" applyAlignment="1" applyProtection="1">
      <alignment vertical="center" wrapText="1"/>
      <protection/>
    </xf>
    <xf numFmtId="164" fontId="20" fillId="0" borderId="27" xfId="0" applyNumberFormat="1" applyFont="1" applyBorder="1" applyAlignment="1">
      <alignment/>
    </xf>
    <xf numFmtId="164" fontId="19" fillId="0" borderId="27" xfId="0" applyNumberFormat="1" applyFont="1" applyFill="1" applyBorder="1" applyAlignment="1" applyProtection="1">
      <alignment vertical="center" wrapText="1"/>
      <protection/>
    </xf>
    <xf numFmtId="164" fontId="19" fillId="34" borderId="27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Fill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28" xfId="0" applyNumberFormat="1" applyFont="1" applyFill="1" applyBorder="1" applyAlignment="1" applyProtection="1">
      <alignment horizontal="center" vertical="center" wrapText="1"/>
      <protection/>
    </xf>
    <xf numFmtId="165" fontId="19" fillId="0" borderId="23" xfId="0" applyNumberFormat="1" applyFont="1" applyFill="1" applyBorder="1" applyAlignment="1" applyProtection="1">
      <alignment horizontal="center" vertical="center" wrapText="1"/>
      <protection/>
    </xf>
    <xf numFmtId="165" fontId="19" fillId="34" borderId="23" xfId="0" applyNumberFormat="1" applyFont="1" applyFill="1" applyBorder="1" applyAlignment="1" applyProtection="1">
      <alignment horizontal="center" vertical="center" wrapText="1"/>
      <protection/>
    </xf>
    <xf numFmtId="0" fontId="19" fillId="0" borderId="29" xfId="0" applyNumberFormat="1" applyFont="1" applyFill="1" applyBorder="1" applyAlignment="1" applyProtection="1">
      <alignment vertical="center" wrapText="1"/>
      <protection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165" fontId="19" fillId="0" borderId="27" xfId="0" applyNumberFormat="1" applyFont="1" applyFill="1" applyBorder="1" applyAlignment="1" applyProtection="1">
      <alignment horizontal="center" vertical="center" wrapText="1"/>
      <protection/>
    </xf>
    <xf numFmtId="165" fontId="19" fillId="0" borderId="27" xfId="0" applyNumberFormat="1" applyFont="1" applyFill="1" applyBorder="1" applyAlignment="1" applyProtection="1">
      <alignment vertical="center" wrapText="1"/>
      <protection/>
    </xf>
    <xf numFmtId="165" fontId="19" fillId="34" borderId="27" xfId="0" applyNumberFormat="1" applyFont="1" applyFill="1" applyBorder="1" applyAlignment="1" applyProtection="1">
      <alignment vertical="center" wrapText="1"/>
      <protection/>
    </xf>
    <xf numFmtId="0" fontId="21" fillId="0" borderId="29" xfId="0" applyNumberFormat="1" applyFont="1" applyFill="1" applyBorder="1" applyAlignment="1" applyProtection="1">
      <alignment vertical="center" wrapText="1"/>
      <protection/>
    </xf>
    <xf numFmtId="165" fontId="21" fillId="0" borderId="27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34"/>
  <sheetViews>
    <sheetView zoomScalePageLayoutView="0" workbookViewId="0" topLeftCell="A1">
      <selection activeCell="C1" sqref="C1:S1"/>
    </sheetView>
  </sheetViews>
  <sheetFormatPr defaultColWidth="9.140625" defaultRowHeight="15"/>
  <cols>
    <col min="1" max="1" width="27.00390625" style="2" customWidth="1"/>
    <col min="2" max="3" width="9.140625" style="2" customWidth="1"/>
    <col min="4" max="4" width="9.140625" style="19" customWidth="1"/>
    <col min="5" max="6" width="9.140625" style="2" customWidth="1"/>
    <col min="7" max="7" width="9.140625" style="19" customWidth="1"/>
    <col min="8" max="9" width="9.140625" style="2" customWidth="1"/>
    <col min="10" max="10" width="9.140625" style="19" customWidth="1"/>
    <col min="11" max="11" width="11.57421875" style="2" customWidth="1"/>
    <col min="12" max="15" width="9.140625" style="2" customWidth="1"/>
    <col min="16" max="16" width="9.140625" style="19" customWidth="1"/>
    <col min="17" max="18" width="9.140625" style="2" customWidth="1"/>
    <col min="19" max="19" width="9.140625" style="19" customWidth="1"/>
    <col min="20" max="21" width="9.140625" style="2" customWidth="1"/>
    <col min="22" max="22" width="9.140625" style="19" customWidth="1"/>
    <col min="23" max="24" width="9.140625" style="2" customWidth="1"/>
    <col min="25" max="25" width="9.140625" style="19" customWidth="1"/>
    <col min="26" max="63" width="9.140625" style="18" customWidth="1"/>
    <col min="64" max="16384" width="9.140625" style="2" customWidth="1"/>
  </cols>
  <sheetData>
    <row r="1" spans="3:25" s="18" customFormat="1" ht="50.25" customHeight="1">
      <c r="C1" s="23" t="s">
        <v>543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V1" s="21"/>
      <c r="Y1" s="21"/>
    </row>
    <row r="2" spans="4:25" s="18" customFormat="1" ht="48" customHeight="1">
      <c r="D2" s="21"/>
      <c r="G2" s="21"/>
      <c r="J2" s="21"/>
      <c r="P2" s="21"/>
      <c r="S2" s="21"/>
      <c r="V2" s="21"/>
      <c r="Y2" s="21"/>
    </row>
    <row r="3" spans="1:63" s="20" customFormat="1" ht="33.75" customHeight="1">
      <c r="A3" s="1" t="s">
        <v>0</v>
      </c>
      <c r="B3" s="3" t="s">
        <v>1</v>
      </c>
      <c r="C3" s="4"/>
      <c r="D3" s="5"/>
      <c r="E3" s="3" t="s">
        <v>2</v>
      </c>
      <c r="F3" s="4"/>
      <c r="G3" s="5"/>
      <c r="H3" s="3" t="s">
        <v>3</v>
      </c>
      <c r="I3" s="4"/>
      <c r="J3" s="5"/>
      <c r="K3" s="3" t="s">
        <v>4</v>
      </c>
      <c r="L3" s="9" t="s">
        <v>5</v>
      </c>
      <c r="M3" s="9" t="s">
        <v>6</v>
      </c>
      <c r="N3" s="3" t="s">
        <v>7</v>
      </c>
      <c r="O3" s="4"/>
      <c r="P3" s="5"/>
      <c r="Q3" s="3" t="s">
        <v>8</v>
      </c>
      <c r="R3" s="4"/>
      <c r="S3" s="5"/>
      <c r="T3" s="3" t="s">
        <v>9</v>
      </c>
      <c r="U3" s="4"/>
      <c r="V3" s="5"/>
      <c r="W3" s="11" t="s">
        <v>10</v>
      </c>
      <c r="X3" s="12"/>
      <c r="Y3" s="13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</row>
    <row r="4" spans="1:25" ht="27" customHeight="1">
      <c r="A4" s="1"/>
      <c r="B4" s="6"/>
      <c r="C4" s="7"/>
      <c r="D4" s="8"/>
      <c r="E4" s="6"/>
      <c r="F4" s="7"/>
      <c r="G4" s="8"/>
      <c r="H4" s="6"/>
      <c r="I4" s="7"/>
      <c r="J4" s="8"/>
      <c r="K4" s="6"/>
      <c r="L4" s="10"/>
      <c r="M4" s="10"/>
      <c r="N4" s="6"/>
      <c r="O4" s="7"/>
      <c r="P4" s="8"/>
      <c r="Q4" s="6"/>
      <c r="R4" s="7"/>
      <c r="S4" s="8"/>
      <c r="T4" s="6"/>
      <c r="U4" s="7"/>
      <c r="V4" s="8"/>
      <c r="W4" s="14"/>
      <c r="X4" s="15"/>
      <c r="Y4" s="16"/>
    </row>
    <row r="5" spans="1:25" ht="15">
      <c r="A5" s="1"/>
      <c r="B5" s="2" t="s">
        <v>11</v>
      </c>
      <c r="C5" s="2" t="s">
        <v>12</v>
      </c>
      <c r="D5" s="19" t="s">
        <v>13</v>
      </c>
      <c r="E5" s="2" t="s">
        <v>11</v>
      </c>
      <c r="F5" s="2" t="s">
        <v>12</v>
      </c>
      <c r="G5" s="19" t="s">
        <v>13</v>
      </c>
      <c r="H5" s="2" t="s">
        <v>11</v>
      </c>
      <c r="I5" s="2" t="s">
        <v>12</v>
      </c>
      <c r="J5" s="19" t="s">
        <v>13</v>
      </c>
      <c r="N5" s="2" t="s">
        <v>11</v>
      </c>
      <c r="O5" s="2" t="s">
        <v>12</v>
      </c>
      <c r="P5" s="19" t="s">
        <v>13</v>
      </c>
      <c r="Q5" s="2" t="s">
        <v>11</v>
      </c>
      <c r="R5" s="2" t="s">
        <v>12</v>
      </c>
      <c r="S5" s="19" t="s">
        <v>13</v>
      </c>
      <c r="T5" s="2" t="s">
        <v>11</v>
      </c>
      <c r="U5" s="2" t="s">
        <v>12</v>
      </c>
      <c r="V5" s="19" t="s">
        <v>13</v>
      </c>
      <c r="W5" s="2" t="s">
        <v>11</v>
      </c>
      <c r="X5" s="2" t="s">
        <v>12</v>
      </c>
      <c r="Y5" s="19" t="s">
        <v>13</v>
      </c>
    </row>
    <row r="6" spans="1:25" ht="15">
      <c r="A6" s="2" t="s">
        <v>14</v>
      </c>
      <c r="B6" s="2">
        <v>0.4216</v>
      </c>
      <c r="C6" s="2">
        <v>0.5114</v>
      </c>
      <c r="D6" s="19">
        <v>-0.0898</v>
      </c>
      <c r="E6" s="2">
        <v>0.6252</v>
      </c>
      <c r="F6" s="2">
        <v>0.771</v>
      </c>
      <c r="G6" s="19">
        <v>-0.1458</v>
      </c>
      <c r="H6" s="2">
        <v>0.4097</v>
      </c>
      <c r="I6" s="2">
        <v>0.5975</v>
      </c>
      <c r="J6" s="19">
        <v>-0.1878</v>
      </c>
      <c r="K6" s="2">
        <v>0.3594</v>
      </c>
      <c r="L6" s="2">
        <v>0.588</v>
      </c>
      <c r="M6" s="2">
        <v>0</v>
      </c>
      <c r="N6" s="2">
        <v>0.0228</v>
      </c>
      <c r="O6" s="2">
        <v>0.031</v>
      </c>
      <c r="P6" s="19">
        <v>-0.0082</v>
      </c>
      <c r="Q6" s="2">
        <v>0.577</v>
      </c>
      <c r="R6" s="2">
        <v>0.8214</v>
      </c>
      <c r="S6" s="19">
        <v>-0.2444</v>
      </c>
      <c r="T6" s="2">
        <v>0</v>
      </c>
      <c r="U6" s="2">
        <v>0.6463</v>
      </c>
      <c r="V6" s="19">
        <v>-0.6463</v>
      </c>
      <c r="W6" s="2">
        <v>3.0037</v>
      </c>
      <c r="X6" s="2">
        <v>4.326</v>
      </c>
      <c r="Y6" s="19">
        <v>-1.3223</v>
      </c>
    </row>
    <row r="7" spans="1:25" ht="15">
      <c r="A7" s="2" t="s">
        <v>15</v>
      </c>
      <c r="B7" s="2">
        <v>0.3522</v>
      </c>
      <c r="C7" s="2">
        <v>0.448</v>
      </c>
      <c r="D7" s="19">
        <v>-0.0958</v>
      </c>
      <c r="E7" s="2">
        <v>0.6721</v>
      </c>
      <c r="F7" s="2">
        <v>0.9956</v>
      </c>
      <c r="G7" s="19">
        <v>-0.3235</v>
      </c>
      <c r="H7" s="2">
        <v>0.4604</v>
      </c>
      <c r="I7" s="2">
        <v>0.6464</v>
      </c>
      <c r="J7" s="19">
        <v>-0.186</v>
      </c>
      <c r="K7" s="2">
        <v>0.311</v>
      </c>
      <c r="L7" s="2">
        <v>0.588</v>
      </c>
      <c r="M7" s="2">
        <v>0</v>
      </c>
      <c r="N7" s="2">
        <v>0.023</v>
      </c>
      <c r="O7" s="2">
        <v>0.0312</v>
      </c>
      <c r="P7" s="19">
        <v>-0.0082</v>
      </c>
      <c r="Q7" s="2">
        <v>0.5769</v>
      </c>
      <c r="R7" s="2">
        <v>0.8213</v>
      </c>
      <c r="S7" s="19">
        <v>-0.2444</v>
      </c>
      <c r="T7" s="2">
        <v>0</v>
      </c>
      <c r="U7" s="2">
        <v>0.7172</v>
      </c>
      <c r="V7" s="19">
        <v>-0.7172</v>
      </c>
      <c r="W7" s="2">
        <v>2.9836</v>
      </c>
      <c r="X7" s="2">
        <v>4.5587</v>
      </c>
      <c r="Y7" s="19">
        <v>-1.5751</v>
      </c>
    </row>
    <row r="8" spans="1:25" ht="15">
      <c r="A8" s="2" t="s">
        <v>16</v>
      </c>
      <c r="B8" s="2">
        <v>0.3305</v>
      </c>
      <c r="C8" s="2">
        <v>0.6032</v>
      </c>
      <c r="D8" s="19">
        <v>-0.2727</v>
      </c>
      <c r="E8" s="2">
        <v>0.6419</v>
      </c>
      <c r="F8" s="2">
        <v>0.7303</v>
      </c>
      <c r="G8" s="19">
        <v>-0.0884</v>
      </c>
      <c r="H8" s="2">
        <v>0.406</v>
      </c>
      <c r="I8" s="2">
        <v>0.5653</v>
      </c>
      <c r="J8" s="19">
        <v>-0.1593</v>
      </c>
      <c r="K8" s="2">
        <v>0.2687</v>
      </c>
      <c r="L8" s="2">
        <v>0.588</v>
      </c>
      <c r="M8" s="2">
        <v>0</v>
      </c>
      <c r="N8" s="2">
        <v>0.0232</v>
      </c>
      <c r="O8" s="2">
        <v>0.0316</v>
      </c>
      <c r="P8" s="19">
        <v>-0.0084</v>
      </c>
      <c r="Q8" s="2">
        <v>0.577</v>
      </c>
      <c r="R8" s="2">
        <v>0.822</v>
      </c>
      <c r="S8" s="19">
        <v>-0.245</v>
      </c>
      <c r="T8" s="2">
        <v>0</v>
      </c>
      <c r="U8" s="2">
        <v>0.7056</v>
      </c>
      <c r="V8" s="19">
        <v>-0.7056</v>
      </c>
      <c r="W8" s="2">
        <v>2.8353</v>
      </c>
      <c r="X8" s="2">
        <v>4.3147</v>
      </c>
      <c r="Y8" s="19">
        <v>-1.4794</v>
      </c>
    </row>
    <row r="9" spans="1:25" ht="15">
      <c r="A9" s="2" t="s">
        <v>17</v>
      </c>
      <c r="B9" s="2">
        <v>0.3559</v>
      </c>
      <c r="C9" s="2">
        <v>0.4631</v>
      </c>
      <c r="D9" s="19">
        <v>-0.1072</v>
      </c>
      <c r="E9" s="2">
        <v>0.902</v>
      </c>
      <c r="F9" s="2">
        <v>1.0423</v>
      </c>
      <c r="G9" s="19">
        <v>-0.1403</v>
      </c>
      <c r="H9" s="2">
        <v>0.3896</v>
      </c>
      <c r="I9" s="2">
        <v>0.5358</v>
      </c>
      <c r="J9" s="19">
        <v>-0.1462</v>
      </c>
      <c r="K9" s="2">
        <v>0.3671</v>
      </c>
      <c r="L9" s="2">
        <v>0.588</v>
      </c>
      <c r="M9" s="2">
        <v>0</v>
      </c>
      <c r="N9" s="2">
        <v>0.0078</v>
      </c>
      <c r="O9" s="2">
        <v>0.0125</v>
      </c>
      <c r="P9" s="19">
        <v>-0.0047</v>
      </c>
      <c r="Q9" s="2">
        <v>0.5821</v>
      </c>
      <c r="R9" s="2">
        <v>0.8276</v>
      </c>
      <c r="S9" s="19">
        <v>-0.2455</v>
      </c>
      <c r="T9" s="2">
        <v>0</v>
      </c>
      <c r="U9" s="2">
        <v>0.841</v>
      </c>
      <c r="V9" s="19">
        <v>-0.841</v>
      </c>
      <c r="W9" s="2">
        <v>3.1925</v>
      </c>
      <c r="X9" s="2">
        <v>4.6774</v>
      </c>
      <c r="Y9" s="19">
        <v>-1.4849</v>
      </c>
    </row>
    <row r="10" spans="1:25" ht="15">
      <c r="A10" s="2" t="s">
        <v>18</v>
      </c>
      <c r="B10" s="2">
        <v>0.3521</v>
      </c>
      <c r="C10" s="2">
        <v>0.4457</v>
      </c>
      <c r="D10" s="19">
        <v>-0.0936</v>
      </c>
      <c r="E10" s="2">
        <v>0.6893</v>
      </c>
      <c r="F10" s="2">
        <v>0.7905</v>
      </c>
      <c r="G10" s="19">
        <v>-0.1012</v>
      </c>
      <c r="H10" s="2">
        <v>0</v>
      </c>
      <c r="I10" s="2">
        <v>0</v>
      </c>
      <c r="J10" s="19">
        <v>0</v>
      </c>
      <c r="K10" s="2">
        <v>0.836</v>
      </c>
      <c r="L10" s="2">
        <v>0.6191</v>
      </c>
      <c r="M10" s="2">
        <v>0.0995</v>
      </c>
      <c r="N10" s="2">
        <v>0.0094</v>
      </c>
      <c r="O10" s="2">
        <v>0.0094</v>
      </c>
      <c r="P10" s="19">
        <v>0</v>
      </c>
      <c r="Q10" s="2">
        <v>0.4762</v>
      </c>
      <c r="R10" s="2">
        <v>0.6699</v>
      </c>
      <c r="S10" s="19">
        <v>-0.1937</v>
      </c>
      <c r="T10" s="2">
        <v>0</v>
      </c>
      <c r="U10" s="2">
        <v>0.391</v>
      </c>
      <c r="V10" s="19">
        <v>-0.391</v>
      </c>
      <c r="W10" s="2">
        <v>3.0816</v>
      </c>
      <c r="X10" s="2">
        <v>3.861</v>
      </c>
      <c r="Y10" s="19">
        <v>-0.7794</v>
      </c>
    </row>
    <row r="11" spans="1:25" ht="15">
      <c r="A11" s="2" t="s">
        <v>19</v>
      </c>
      <c r="B11" s="2">
        <v>0.3835</v>
      </c>
      <c r="C11" s="2">
        <v>0.525</v>
      </c>
      <c r="D11" s="19">
        <v>-0.1415</v>
      </c>
      <c r="E11" s="2">
        <v>1.0404</v>
      </c>
      <c r="F11" s="2">
        <v>0.7128</v>
      </c>
      <c r="G11" s="19">
        <v>0.3276</v>
      </c>
      <c r="H11" s="2">
        <v>0.3553</v>
      </c>
      <c r="I11" s="2">
        <v>0.4777</v>
      </c>
      <c r="J11" s="19">
        <v>-0.1224</v>
      </c>
      <c r="K11" s="2">
        <v>0.2502</v>
      </c>
      <c r="L11" s="2">
        <v>0.588</v>
      </c>
      <c r="M11" s="2">
        <v>0</v>
      </c>
      <c r="N11" s="2">
        <v>0.0161</v>
      </c>
      <c r="O11" s="2">
        <v>0.0148</v>
      </c>
      <c r="P11" s="19">
        <v>0.0013</v>
      </c>
      <c r="Q11" s="2">
        <v>0.5983</v>
      </c>
      <c r="R11" s="2">
        <v>0.8371</v>
      </c>
      <c r="S11" s="19">
        <v>-0.2388</v>
      </c>
      <c r="T11" s="2">
        <v>0</v>
      </c>
      <c r="U11" s="2">
        <v>0.5463</v>
      </c>
      <c r="V11" s="19">
        <v>-0.5463</v>
      </c>
      <c r="W11" s="2">
        <v>3.2318</v>
      </c>
      <c r="X11" s="2">
        <v>3.952</v>
      </c>
      <c r="Y11" s="19">
        <v>-0.7202</v>
      </c>
    </row>
    <row r="12" spans="1:25" ht="15">
      <c r="A12" s="2" t="s">
        <v>20</v>
      </c>
      <c r="B12" s="2">
        <v>0.7807</v>
      </c>
      <c r="C12" s="2">
        <v>0.904</v>
      </c>
      <c r="D12" s="19">
        <v>-0.1233</v>
      </c>
      <c r="E12" s="2">
        <v>0.3944</v>
      </c>
      <c r="F12" s="2">
        <v>0.4508</v>
      </c>
      <c r="G12" s="19">
        <v>-0.0564</v>
      </c>
      <c r="H12" s="2">
        <v>0</v>
      </c>
      <c r="I12" s="2">
        <v>0</v>
      </c>
      <c r="J12" s="19">
        <v>0</v>
      </c>
      <c r="K12" s="2">
        <v>0.3517</v>
      </c>
      <c r="L12" s="2">
        <v>0.588</v>
      </c>
      <c r="M12" s="2">
        <v>0</v>
      </c>
      <c r="N12" s="2">
        <v>0.0154</v>
      </c>
      <c r="O12" s="2">
        <v>0.0186</v>
      </c>
      <c r="P12" s="19">
        <v>-0.0032</v>
      </c>
      <c r="Q12" s="2">
        <v>0.5259</v>
      </c>
      <c r="R12" s="2">
        <v>0.7471</v>
      </c>
      <c r="S12" s="19">
        <v>-0.2212</v>
      </c>
      <c r="T12" s="2">
        <v>0</v>
      </c>
      <c r="U12" s="2">
        <v>0</v>
      </c>
      <c r="V12" s="19">
        <v>0</v>
      </c>
      <c r="W12" s="2">
        <v>2.6561</v>
      </c>
      <c r="X12" s="2">
        <v>3.0602</v>
      </c>
      <c r="Y12" s="19">
        <v>-0.4041</v>
      </c>
    </row>
    <row r="13" spans="1:25" ht="15">
      <c r="A13" s="2" t="s">
        <v>21</v>
      </c>
      <c r="B13" s="2">
        <v>0.4355</v>
      </c>
      <c r="C13" s="2">
        <v>0.5514</v>
      </c>
      <c r="D13" s="19">
        <v>-0.1159</v>
      </c>
      <c r="E13" s="2">
        <v>0.9365</v>
      </c>
      <c r="F13" s="2">
        <v>1.0765</v>
      </c>
      <c r="G13" s="19">
        <v>-0.14</v>
      </c>
      <c r="H13" s="2">
        <v>0.3221</v>
      </c>
      <c r="I13" s="2">
        <v>0.4225</v>
      </c>
      <c r="J13" s="19">
        <v>-0.1004</v>
      </c>
      <c r="K13" s="2">
        <v>0.2808</v>
      </c>
      <c r="L13" s="2">
        <v>0.588</v>
      </c>
      <c r="M13" s="2">
        <v>0.0946</v>
      </c>
      <c r="N13" s="2">
        <v>0.0158</v>
      </c>
      <c r="O13" s="2">
        <v>0.0146</v>
      </c>
      <c r="P13" s="19">
        <v>0.0012</v>
      </c>
      <c r="Q13" s="2">
        <v>0.5977</v>
      </c>
      <c r="R13" s="2">
        <v>0.8368</v>
      </c>
      <c r="S13" s="19">
        <v>-0.2391</v>
      </c>
      <c r="T13" s="2">
        <v>0</v>
      </c>
      <c r="U13" s="2">
        <v>0.5884</v>
      </c>
      <c r="V13" s="19">
        <v>-0.5884</v>
      </c>
      <c r="W13" s="2">
        <v>3.271</v>
      </c>
      <c r="X13" s="2">
        <v>4.4536</v>
      </c>
      <c r="Y13" s="19">
        <v>-1.1826</v>
      </c>
    </row>
    <row r="14" spans="1:25" ht="15">
      <c r="A14" s="2" t="s">
        <v>22</v>
      </c>
      <c r="B14" s="2">
        <v>0.2893</v>
      </c>
      <c r="C14" s="2">
        <v>0.4381</v>
      </c>
      <c r="D14" s="19">
        <v>-0.1488</v>
      </c>
      <c r="E14" s="2">
        <v>0.4205</v>
      </c>
      <c r="F14" s="2">
        <v>0.4822</v>
      </c>
      <c r="G14" s="19">
        <v>-0.0617</v>
      </c>
      <c r="H14" s="2">
        <v>0.3259</v>
      </c>
      <c r="I14" s="2">
        <v>0.4652</v>
      </c>
      <c r="J14" s="19">
        <v>-0.1393</v>
      </c>
      <c r="K14" s="2">
        <v>0.2602</v>
      </c>
      <c r="L14" s="2">
        <v>0.588</v>
      </c>
      <c r="M14" s="2">
        <v>0.0946</v>
      </c>
      <c r="N14" s="2">
        <v>0.0084</v>
      </c>
      <c r="O14" s="2">
        <v>0.0077</v>
      </c>
      <c r="P14" s="19">
        <v>0.0007</v>
      </c>
      <c r="Q14" s="2">
        <v>0.598</v>
      </c>
      <c r="R14" s="2">
        <v>0.8361</v>
      </c>
      <c r="S14" s="19">
        <v>-0.2381</v>
      </c>
      <c r="T14" s="2">
        <v>0</v>
      </c>
      <c r="U14" s="2">
        <v>0.5176</v>
      </c>
      <c r="V14" s="19">
        <v>-0.5176</v>
      </c>
      <c r="W14" s="2">
        <v>2.5849</v>
      </c>
      <c r="X14" s="2">
        <v>3.6897</v>
      </c>
      <c r="Y14" s="19">
        <v>-1.1048</v>
      </c>
    </row>
    <row r="15" spans="1:25" ht="15">
      <c r="A15" s="2" t="s">
        <v>23</v>
      </c>
      <c r="B15" s="2">
        <v>0.3796</v>
      </c>
      <c r="C15" s="2">
        <v>0.5752</v>
      </c>
      <c r="D15" s="19">
        <v>-0.1956</v>
      </c>
      <c r="E15" s="2">
        <v>1.0745</v>
      </c>
      <c r="F15" s="2">
        <v>0.7422</v>
      </c>
      <c r="G15" s="19">
        <v>0.3323</v>
      </c>
      <c r="H15" s="2">
        <v>0.2609</v>
      </c>
      <c r="I15" s="2">
        <v>0.3791</v>
      </c>
      <c r="J15" s="19">
        <v>-0.1182</v>
      </c>
      <c r="K15" s="2">
        <v>0.2746</v>
      </c>
      <c r="L15" s="2">
        <v>0.588</v>
      </c>
      <c r="M15" s="2">
        <v>0.0946</v>
      </c>
      <c r="N15" s="2">
        <v>0.0157</v>
      </c>
      <c r="O15" s="2">
        <v>0.0144</v>
      </c>
      <c r="P15" s="19">
        <v>0.0013</v>
      </c>
      <c r="Q15" s="2">
        <v>0.5988</v>
      </c>
      <c r="R15" s="2">
        <v>0.8375</v>
      </c>
      <c r="S15" s="19">
        <v>-0.2387</v>
      </c>
      <c r="T15" s="2">
        <v>0</v>
      </c>
      <c r="U15" s="2">
        <v>0.561</v>
      </c>
      <c r="V15" s="19">
        <v>-0.561</v>
      </c>
      <c r="W15" s="2">
        <v>3.2867</v>
      </c>
      <c r="X15" s="2">
        <v>4.0667</v>
      </c>
      <c r="Y15" s="19">
        <v>-0.78</v>
      </c>
    </row>
    <row r="16" spans="1:25" ht="15">
      <c r="A16" s="2" t="s">
        <v>24</v>
      </c>
      <c r="B16" s="2">
        <v>0.3827</v>
      </c>
      <c r="C16" s="2">
        <v>0.5803</v>
      </c>
      <c r="D16" s="19">
        <v>-0.1976</v>
      </c>
      <c r="E16" s="2">
        <v>1.2325</v>
      </c>
      <c r="F16" s="2">
        <v>1.1392</v>
      </c>
      <c r="G16" s="19">
        <v>0.0933</v>
      </c>
      <c r="H16" s="2">
        <v>0.3055</v>
      </c>
      <c r="I16" s="2">
        <v>0.4007</v>
      </c>
      <c r="J16" s="19">
        <v>-0.0952</v>
      </c>
      <c r="K16" s="2">
        <v>0.2773</v>
      </c>
      <c r="L16" s="2">
        <v>0.588</v>
      </c>
      <c r="M16" s="2">
        <v>0.0946</v>
      </c>
      <c r="N16" s="2">
        <v>0.0158</v>
      </c>
      <c r="O16" s="2">
        <v>0.0145</v>
      </c>
      <c r="P16" s="19">
        <v>0.0013</v>
      </c>
      <c r="Q16" s="2">
        <v>0.5976</v>
      </c>
      <c r="R16" s="2">
        <v>0.8365</v>
      </c>
      <c r="S16" s="19">
        <v>-0.2389</v>
      </c>
      <c r="T16" s="2">
        <v>0</v>
      </c>
      <c r="U16" s="2">
        <v>0.5637</v>
      </c>
      <c r="V16" s="19">
        <v>-0.5637</v>
      </c>
      <c r="W16" s="2">
        <v>3.494</v>
      </c>
      <c r="X16" s="2">
        <v>4.4952</v>
      </c>
      <c r="Y16" s="19">
        <v>-1.0012</v>
      </c>
    </row>
    <row r="17" spans="1:25" ht="15">
      <c r="A17" s="2" t="s">
        <v>25</v>
      </c>
      <c r="B17" s="2">
        <v>0.6619</v>
      </c>
      <c r="C17" s="2">
        <v>1.1774</v>
      </c>
      <c r="D17" s="19">
        <v>-0.5155</v>
      </c>
      <c r="E17" s="2">
        <v>0.245</v>
      </c>
      <c r="F17" s="2">
        <v>0.8994</v>
      </c>
      <c r="G17" s="19">
        <v>-0.6544</v>
      </c>
      <c r="H17" s="2">
        <v>0.2696</v>
      </c>
      <c r="I17" s="2">
        <v>0.3316</v>
      </c>
      <c r="J17" s="19">
        <v>-0.062</v>
      </c>
      <c r="K17" s="2">
        <v>0.4924</v>
      </c>
      <c r="L17" s="2">
        <v>0.588</v>
      </c>
      <c r="M17" s="2">
        <v>0.0946</v>
      </c>
      <c r="N17" s="2">
        <v>0.0232</v>
      </c>
      <c r="O17" s="2">
        <v>0.0313</v>
      </c>
      <c r="P17" s="19">
        <v>-0.0081</v>
      </c>
      <c r="Q17" s="2">
        <v>0.5777</v>
      </c>
      <c r="R17" s="2">
        <v>0.8219</v>
      </c>
      <c r="S17" s="19">
        <v>-0.2442</v>
      </c>
      <c r="T17" s="2">
        <v>0</v>
      </c>
      <c r="U17" s="2">
        <v>0.6704</v>
      </c>
      <c r="V17" s="19">
        <v>-0.6704</v>
      </c>
      <c r="W17" s="2">
        <v>2.9524</v>
      </c>
      <c r="X17" s="2">
        <v>5.1068</v>
      </c>
      <c r="Y17" s="19">
        <v>-2.1544</v>
      </c>
    </row>
    <row r="18" spans="1:25" ht="15">
      <c r="A18" s="2" t="s">
        <v>26</v>
      </c>
      <c r="B18" s="2">
        <v>0.374</v>
      </c>
      <c r="C18" s="2">
        <v>0.4632</v>
      </c>
      <c r="D18" s="19">
        <v>-0.0892</v>
      </c>
      <c r="E18" s="2">
        <v>0.3198</v>
      </c>
      <c r="F18" s="2">
        <v>0.3663</v>
      </c>
      <c r="G18" s="19">
        <v>-0.0465</v>
      </c>
      <c r="H18" s="2">
        <v>0</v>
      </c>
      <c r="I18" s="2">
        <v>0</v>
      </c>
      <c r="J18" s="19">
        <v>0</v>
      </c>
      <c r="K18" s="2">
        <v>0.6729</v>
      </c>
      <c r="L18" s="2">
        <v>0.6191</v>
      </c>
      <c r="M18" s="2">
        <v>0.0995</v>
      </c>
      <c r="N18" s="2">
        <v>0.0086</v>
      </c>
      <c r="O18" s="2">
        <v>0.0086</v>
      </c>
      <c r="P18" s="19">
        <v>0</v>
      </c>
      <c r="Q18" s="2">
        <v>0.4753</v>
      </c>
      <c r="R18" s="2">
        <v>0.6696</v>
      </c>
      <c r="S18" s="19">
        <v>-0.1943</v>
      </c>
      <c r="T18" s="2">
        <v>0</v>
      </c>
      <c r="U18" s="2">
        <v>0.4043</v>
      </c>
      <c r="V18" s="19">
        <v>-0.4043</v>
      </c>
      <c r="W18" s="2">
        <v>2.5692</v>
      </c>
      <c r="X18" s="2">
        <v>3.3045</v>
      </c>
      <c r="Y18" s="19">
        <v>-0.7353</v>
      </c>
    </row>
    <row r="19" spans="1:25" ht="15">
      <c r="A19" s="2" t="s">
        <v>27</v>
      </c>
      <c r="B19" s="2">
        <v>0.3886</v>
      </c>
      <c r="C19" s="2">
        <v>0.4888</v>
      </c>
      <c r="D19" s="19">
        <v>-0.1002</v>
      </c>
      <c r="E19" s="2">
        <v>1.0669</v>
      </c>
      <c r="F19" s="2">
        <v>1.2322</v>
      </c>
      <c r="G19" s="19">
        <v>-0.1653</v>
      </c>
      <c r="H19" s="2">
        <v>0.2867</v>
      </c>
      <c r="I19" s="2">
        <v>0.3942</v>
      </c>
      <c r="J19" s="19">
        <v>-0.1075</v>
      </c>
      <c r="K19" s="2">
        <v>0.4153</v>
      </c>
      <c r="L19" s="2">
        <v>0.588</v>
      </c>
      <c r="M19" s="2">
        <v>0</v>
      </c>
      <c r="N19" s="2">
        <v>0.0078</v>
      </c>
      <c r="O19" s="2">
        <v>0.0125</v>
      </c>
      <c r="P19" s="19">
        <v>-0.0047</v>
      </c>
      <c r="Q19" s="2">
        <v>0.5822</v>
      </c>
      <c r="R19" s="2">
        <v>0.8284</v>
      </c>
      <c r="S19" s="19">
        <v>-0.2462</v>
      </c>
      <c r="T19" s="2">
        <v>0</v>
      </c>
      <c r="U19" s="2">
        <v>0.6133</v>
      </c>
      <c r="V19" s="19">
        <v>-0.6133</v>
      </c>
      <c r="W19" s="2">
        <v>3.3355</v>
      </c>
      <c r="X19" s="2">
        <v>4.5727</v>
      </c>
      <c r="Y19" s="19">
        <v>-1.2372</v>
      </c>
    </row>
    <row r="20" spans="1:25" ht="15">
      <c r="A20" s="2" t="s">
        <v>28</v>
      </c>
      <c r="B20" s="2">
        <v>0.3803</v>
      </c>
      <c r="C20" s="2">
        <v>0.4796</v>
      </c>
      <c r="D20" s="19">
        <v>-0.0993</v>
      </c>
      <c r="E20" s="2">
        <v>1.0207</v>
      </c>
      <c r="F20" s="2">
        <v>1.1789</v>
      </c>
      <c r="G20" s="19">
        <v>-0.1582</v>
      </c>
      <c r="H20" s="2">
        <v>0.3134</v>
      </c>
      <c r="I20" s="2">
        <v>0.431</v>
      </c>
      <c r="J20" s="19">
        <v>-0.1176</v>
      </c>
      <c r="K20" s="2">
        <v>0.403</v>
      </c>
      <c r="L20" s="2">
        <v>0.588</v>
      </c>
      <c r="M20" s="2">
        <v>0</v>
      </c>
      <c r="N20" s="2">
        <v>0.0078</v>
      </c>
      <c r="O20" s="2">
        <v>0.0124</v>
      </c>
      <c r="P20" s="19">
        <v>-0.0046</v>
      </c>
      <c r="Q20" s="2">
        <v>0.5813</v>
      </c>
      <c r="R20" s="2">
        <v>0.8264</v>
      </c>
      <c r="S20" s="19">
        <v>-0.2451</v>
      </c>
      <c r="T20" s="2">
        <v>0</v>
      </c>
      <c r="U20" s="2">
        <v>0.5857</v>
      </c>
      <c r="V20" s="19">
        <v>-0.5857</v>
      </c>
      <c r="W20" s="2">
        <v>3.2945</v>
      </c>
      <c r="X20" s="2">
        <v>4.505</v>
      </c>
      <c r="Y20" s="19">
        <v>-1.2105</v>
      </c>
    </row>
    <row r="21" spans="1:25" ht="15">
      <c r="A21" s="2" t="s">
        <v>29</v>
      </c>
      <c r="B21" s="2">
        <v>0.4333</v>
      </c>
      <c r="C21" s="2">
        <v>0.5578</v>
      </c>
      <c r="D21" s="19">
        <v>-0.1245</v>
      </c>
      <c r="E21" s="2">
        <v>0.9913</v>
      </c>
      <c r="F21" s="2">
        <v>1.145</v>
      </c>
      <c r="G21" s="19">
        <v>-0.1537</v>
      </c>
      <c r="H21" s="2">
        <v>0.2915</v>
      </c>
      <c r="I21" s="2">
        <v>0.4007</v>
      </c>
      <c r="J21" s="19">
        <v>-0.1092</v>
      </c>
      <c r="K21" s="2">
        <v>0.3872</v>
      </c>
      <c r="L21" s="2">
        <v>0.588</v>
      </c>
      <c r="M21" s="2">
        <v>0</v>
      </c>
      <c r="N21" s="2">
        <v>0.0109</v>
      </c>
      <c r="O21" s="2">
        <v>0.0175</v>
      </c>
      <c r="P21" s="19">
        <v>-0.0066</v>
      </c>
      <c r="Q21" s="2">
        <v>0.5806</v>
      </c>
      <c r="R21" s="2">
        <v>0.8258</v>
      </c>
      <c r="S21" s="19">
        <v>-0.2452</v>
      </c>
      <c r="T21" s="2">
        <v>0</v>
      </c>
      <c r="U21" s="2">
        <v>0.5939</v>
      </c>
      <c r="V21" s="19">
        <v>-0.5939</v>
      </c>
      <c r="W21" s="2">
        <v>3.2828</v>
      </c>
      <c r="X21" s="2">
        <v>4.5159</v>
      </c>
      <c r="Y21" s="19">
        <v>-1.2331</v>
      </c>
    </row>
    <row r="22" spans="1:25" ht="15">
      <c r="A22" s="2" t="s">
        <v>30</v>
      </c>
      <c r="B22" s="2">
        <v>0.5258</v>
      </c>
      <c r="C22" s="2">
        <v>0.5573</v>
      </c>
      <c r="D22" s="19">
        <v>-0.0315</v>
      </c>
      <c r="E22" s="2">
        <v>0.6599</v>
      </c>
      <c r="F22" s="2">
        <v>0.7776</v>
      </c>
      <c r="G22" s="19">
        <v>-0.1177</v>
      </c>
      <c r="H22" s="2">
        <v>0.3298</v>
      </c>
      <c r="I22" s="2">
        <v>0.4534</v>
      </c>
      <c r="J22" s="19">
        <v>-0.1236</v>
      </c>
      <c r="K22" s="2">
        <v>0.292</v>
      </c>
      <c r="L22" s="2">
        <v>0.588</v>
      </c>
      <c r="M22" s="2">
        <v>0</v>
      </c>
      <c r="N22" s="2">
        <v>0.0158</v>
      </c>
      <c r="O22" s="2">
        <v>0.0253</v>
      </c>
      <c r="P22" s="19">
        <v>-0.0095</v>
      </c>
      <c r="Q22" s="2">
        <v>0.576</v>
      </c>
      <c r="R22" s="2">
        <v>0.8214</v>
      </c>
      <c r="S22" s="19">
        <v>-0.2454</v>
      </c>
      <c r="T22" s="2">
        <v>0</v>
      </c>
      <c r="U22" s="2">
        <v>0.7919</v>
      </c>
      <c r="V22" s="19">
        <v>-0.7919</v>
      </c>
      <c r="W22" s="2">
        <v>2.9873</v>
      </c>
      <c r="X22" s="2">
        <v>4.3069</v>
      </c>
      <c r="Y22" s="19">
        <v>-1.3196</v>
      </c>
    </row>
    <row r="23" spans="1:25" ht="15">
      <c r="A23" s="2" t="s">
        <v>31</v>
      </c>
      <c r="B23" s="2">
        <v>0.3919</v>
      </c>
      <c r="C23" s="2">
        <v>0.4786</v>
      </c>
      <c r="D23" s="19">
        <v>-0.0867</v>
      </c>
      <c r="E23" s="2">
        <v>0.4606</v>
      </c>
      <c r="F23" s="2">
        <v>0.5479</v>
      </c>
      <c r="G23" s="19">
        <v>-0.0873</v>
      </c>
      <c r="H23" s="2">
        <v>0.2813</v>
      </c>
      <c r="I23" s="2">
        <v>0.3869</v>
      </c>
      <c r="J23" s="19">
        <v>-0.1056</v>
      </c>
      <c r="K23" s="2">
        <v>0.326</v>
      </c>
      <c r="L23" s="2">
        <v>0.588</v>
      </c>
      <c r="M23" s="2">
        <v>0</v>
      </c>
      <c r="N23" s="2">
        <v>0.0074</v>
      </c>
      <c r="O23" s="2">
        <v>0.0119</v>
      </c>
      <c r="P23" s="19">
        <v>-0.0045</v>
      </c>
      <c r="Q23" s="2">
        <v>0.5757</v>
      </c>
      <c r="R23" s="2">
        <v>0.821</v>
      </c>
      <c r="S23" s="19">
        <v>-0.2453</v>
      </c>
      <c r="T23" s="2">
        <v>0</v>
      </c>
      <c r="U23" s="2">
        <v>0.5712</v>
      </c>
      <c r="V23" s="19">
        <v>-0.5712</v>
      </c>
      <c r="W23" s="2">
        <v>2.6309</v>
      </c>
      <c r="X23" s="2">
        <v>3.7315</v>
      </c>
      <c r="Y23" s="19">
        <v>-1.1006</v>
      </c>
    </row>
    <row r="24" spans="1:25" ht="15">
      <c r="A24" s="2" t="s">
        <v>32</v>
      </c>
      <c r="B24" s="2">
        <v>0.4052</v>
      </c>
      <c r="C24" s="2">
        <v>0.5084</v>
      </c>
      <c r="D24" s="19">
        <v>-0.1032</v>
      </c>
      <c r="E24" s="2">
        <v>0.6209</v>
      </c>
      <c r="F24" s="2">
        <v>0.7326</v>
      </c>
      <c r="G24" s="19">
        <v>-0.1117</v>
      </c>
      <c r="H24" s="2">
        <v>0.3071</v>
      </c>
      <c r="I24" s="2">
        <v>0.4222</v>
      </c>
      <c r="J24" s="19">
        <v>-0.1151</v>
      </c>
      <c r="K24" s="2">
        <v>0.2629</v>
      </c>
      <c r="L24" s="2">
        <v>0.588</v>
      </c>
      <c r="M24" s="2">
        <v>0</v>
      </c>
      <c r="N24" s="2">
        <v>0.0091</v>
      </c>
      <c r="O24" s="2">
        <v>0.0145</v>
      </c>
      <c r="P24" s="19">
        <v>-0.0054</v>
      </c>
      <c r="Q24" s="2">
        <v>0.5751</v>
      </c>
      <c r="R24" s="2">
        <v>0.8202</v>
      </c>
      <c r="S24" s="19">
        <v>-0.2451</v>
      </c>
      <c r="T24" s="2">
        <v>0</v>
      </c>
      <c r="U24" s="2">
        <v>0.5882</v>
      </c>
      <c r="V24" s="19">
        <v>-0.5882</v>
      </c>
      <c r="W24" s="2">
        <v>2.7683</v>
      </c>
      <c r="X24" s="2">
        <v>3.937</v>
      </c>
      <c r="Y24" s="19">
        <v>-1.1687</v>
      </c>
    </row>
    <row r="25" spans="1:25" ht="15">
      <c r="A25" s="2" t="s">
        <v>33</v>
      </c>
      <c r="B25" s="2">
        <v>0.385</v>
      </c>
      <c r="C25" s="2">
        <v>0.4861</v>
      </c>
      <c r="D25" s="19">
        <v>-0.1011</v>
      </c>
      <c r="E25" s="2">
        <v>0.9416</v>
      </c>
      <c r="F25" s="2">
        <v>1.0878</v>
      </c>
      <c r="G25" s="19">
        <v>-0.1462</v>
      </c>
      <c r="H25" s="2">
        <v>0.395</v>
      </c>
      <c r="I25" s="2">
        <v>0.5431</v>
      </c>
      <c r="J25" s="19">
        <v>-0.1481</v>
      </c>
      <c r="K25" s="2">
        <v>0.4009</v>
      </c>
      <c r="L25" s="2">
        <v>0.588</v>
      </c>
      <c r="M25" s="2">
        <v>0</v>
      </c>
      <c r="N25" s="2">
        <v>0.0079</v>
      </c>
      <c r="O25" s="2">
        <v>0.0126</v>
      </c>
      <c r="P25" s="19">
        <v>-0.0047</v>
      </c>
      <c r="Q25" s="2">
        <v>0.5813</v>
      </c>
      <c r="R25" s="2">
        <v>0.8265</v>
      </c>
      <c r="S25" s="19">
        <v>-0.2452</v>
      </c>
      <c r="T25" s="2">
        <v>0</v>
      </c>
      <c r="U25" s="2">
        <v>0.6103</v>
      </c>
      <c r="V25" s="19">
        <v>-0.6103</v>
      </c>
      <c r="W25" s="2">
        <v>3.2997</v>
      </c>
      <c r="X25" s="2">
        <v>4.5553</v>
      </c>
      <c r="Y25" s="19">
        <v>-1.2556</v>
      </c>
    </row>
    <row r="26" spans="1:25" ht="15">
      <c r="A26" s="2" t="s">
        <v>34</v>
      </c>
      <c r="B26" s="2">
        <v>0.323</v>
      </c>
      <c r="C26" s="2">
        <v>0.3877</v>
      </c>
      <c r="D26" s="19">
        <v>-0.0647</v>
      </c>
      <c r="E26" s="2">
        <v>0.2459</v>
      </c>
      <c r="F26" s="2">
        <v>0.2868</v>
      </c>
      <c r="G26" s="19">
        <v>-0.0409</v>
      </c>
      <c r="H26" s="2">
        <v>0.3102</v>
      </c>
      <c r="I26" s="2">
        <v>0.4265</v>
      </c>
      <c r="J26" s="19">
        <v>-0.1163</v>
      </c>
      <c r="K26" s="2">
        <v>0.3142</v>
      </c>
      <c r="L26" s="2">
        <v>0.588</v>
      </c>
      <c r="M26" s="2">
        <v>0</v>
      </c>
      <c r="N26" s="2">
        <v>0.0066</v>
      </c>
      <c r="O26" s="2">
        <v>0.0103</v>
      </c>
      <c r="P26" s="19">
        <v>-0.0037</v>
      </c>
      <c r="Q26" s="2">
        <v>0.5809</v>
      </c>
      <c r="R26" s="2">
        <v>0.8262</v>
      </c>
      <c r="S26" s="19">
        <v>-0.2453</v>
      </c>
      <c r="T26" s="2">
        <v>0</v>
      </c>
      <c r="U26" s="2">
        <v>0.5876</v>
      </c>
      <c r="V26" s="19">
        <v>-0.5876</v>
      </c>
      <c r="W26" s="2">
        <v>2.3688</v>
      </c>
      <c r="X26" s="2">
        <v>3.4273</v>
      </c>
      <c r="Y26" s="19">
        <v>-1.0585</v>
      </c>
    </row>
    <row r="27" spans="1:25" ht="15">
      <c r="A27" s="2" t="s">
        <v>35</v>
      </c>
      <c r="B27" s="2">
        <v>0.4717</v>
      </c>
      <c r="C27" s="2">
        <v>0.599</v>
      </c>
      <c r="D27" s="19">
        <v>-0.1273</v>
      </c>
      <c r="E27" s="2">
        <v>0.6757</v>
      </c>
      <c r="F27" s="2">
        <v>0.7817</v>
      </c>
      <c r="G27" s="19">
        <v>-0.106</v>
      </c>
      <c r="H27" s="2">
        <v>0.3312</v>
      </c>
      <c r="I27" s="2">
        <v>0.4554</v>
      </c>
      <c r="J27" s="19">
        <v>-0.1242</v>
      </c>
      <c r="K27" s="2">
        <v>0.4568</v>
      </c>
      <c r="L27" s="2">
        <v>0.588</v>
      </c>
      <c r="M27" s="2">
        <v>0</v>
      </c>
      <c r="N27" s="2">
        <v>0.0112</v>
      </c>
      <c r="O27" s="2">
        <v>0.0179</v>
      </c>
      <c r="P27" s="19">
        <v>-0.0067</v>
      </c>
      <c r="Q27" s="2">
        <v>0.5805</v>
      </c>
      <c r="R27" s="2">
        <v>0.8253</v>
      </c>
      <c r="S27" s="19">
        <v>-0.2448</v>
      </c>
      <c r="T27" s="2">
        <v>0</v>
      </c>
      <c r="U27" s="2">
        <v>0.6</v>
      </c>
      <c r="V27" s="19">
        <v>-0.6</v>
      </c>
      <c r="W27" s="2">
        <v>3.1151</v>
      </c>
      <c r="X27" s="2">
        <v>4.3241</v>
      </c>
      <c r="Y27" s="19">
        <v>-1.209</v>
      </c>
    </row>
    <row r="28" spans="1:25" ht="15">
      <c r="A28" s="2" t="s">
        <v>36</v>
      </c>
      <c r="B28" s="2">
        <v>0.385</v>
      </c>
      <c r="C28" s="2">
        <v>0.4854</v>
      </c>
      <c r="D28" s="19">
        <v>-0.1004</v>
      </c>
      <c r="E28" s="2">
        <v>0.994</v>
      </c>
      <c r="F28" s="2">
        <v>1.1482</v>
      </c>
      <c r="G28" s="19">
        <v>-0.1542</v>
      </c>
      <c r="H28" s="2">
        <v>0.353</v>
      </c>
      <c r="I28" s="2">
        <v>0.4855</v>
      </c>
      <c r="J28" s="19">
        <v>-0.1325</v>
      </c>
      <c r="K28" s="2">
        <v>0.3863</v>
      </c>
      <c r="L28" s="2">
        <v>0.588</v>
      </c>
      <c r="M28" s="2">
        <v>0</v>
      </c>
      <c r="N28" s="2">
        <v>0.0157</v>
      </c>
      <c r="O28" s="2">
        <v>0.0251</v>
      </c>
      <c r="P28" s="19">
        <v>-0.0094</v>
      </c>
      <c r="Q28" s="2">
        <v>0.5809</v>
      </c>
      <c r="R28" s="2">
        <v>0.826</v>
      </c>
      <c r="S28" s="19">
        <v>-0.2451</v>
      </c>
      <c r="T28" s="2">
        <v>0</v>
      </c>
      <c r="U28" s="2">
        <v>0.582</v>
      </c>
      <c r="V28" s="19">
        <v>-0.582</v>
      </c>
      <c r="W28" s="2">
        <v>3.3029</v>
      </c>
      <c r="X28" s="2">
        <v>4.5265</v>
      </c>
      <c r="Y28" s="19">
        <v>-1.2236</v>
      </c>
    </row>
    <row r="29" spans="1:25" ht="15">
      <c r="A29" s="2" t="s">
        <v>37</v>
      </c>
      <c r="B29" s="2">
        <v>1.0824</v>
      </c>
      <c r="C29" s="2">
        <v>1.1753</v>
      </c>
      <c r="D29" s="19">
        <v>-0.0929</v>
      </c>
      <c r="E29" s="2">
        <v>0.9504</v>
      </c>
      <c r="F29" s="2">
        <v>1.0926</v>
      </c>
      <c r="G29" s="19">
        <v>-0.1422</v>
      </c>
      <c r="H29" s="2">
        <v>0.3366</v>
      </c>
      <c r="I29" s="2">
        <v>0.4729</v>
      </c>
      <c r="J29" s="19">
        <v>-0.1363</v>
      </c>
      <c r="K29" s="2">
        <v>0.3169</v>
      </c>
      <c r="L29" s="2">
        <v>0.588</v>
      </c>
      <c r="M29" s="2">
        <v>0</v>
      </c>
      <c r="N29" s="2">
        <v>0.0112</v>
      </c>
      <c r="O29" s="2">
        <v>0.0112</v>
      </c>
      <c r="P29" s="19">
        <v>0</v>
      </c>
      <c r="Q29" s="2">
        <v>0.5524</v>
      </c>
      <c r="R29" s="2">
        <v>0.7825</v>
      </c>
      <c r="S29" s="19">
        <v>-0.2301</v>
      </c>
      <c r="T29" s="2">
        <v>0</v>
      </c>
      <c r="U29" s="2">
        <v>0.4677</v>
      </c>
      <c r="V29" s="19">
        <v>-0.4677</v>
      </c>
      <c r="W29" s="2">
        <v>3.8379</v>
      </c>
      <c r="X29" s="2">
        <v>4.9074</v>
      </c>
      <c r="Y29" s="19">
        <v>-1.0695</v>
      </c>
    </row>
    <row r="30" spans="1:25" ht="15">
      <c r="A30" s="2" t="s">
        <v>38</v>
      </c>
      <c r="B30" s="2">
        <v>0.3864</v>
      </c>
      <c r="C30" s="2">
        <v>0.4877</v>
      </c>
      <c r="D30" s="19">
        <v>-0.1013</v>
      </c>
      <c r="E30" s="2">
        <v>0.9959</v>
      </c>
      <c r="F30" s="2">
        <v>1.1502</v>
      </c>
      <c r="G30" s="19">
        <v>-0.1543</v>
      </c>
      <c r="H30" s="2">
        <v>0.3344</v>
      </c>
      <c r="I30" s="2">
        <v>0.4597</v>
      </c>
      <c r="J30" s="19">
        <v>-0.1253</v>
      </c>
      <c r="K30" s="2">
        <v>0.3667</v>
      </c>
      <c r="L30" s="2">
        <v>0.588</v>
      </c>
      <c r="M30" s="2">
        <v>0</v>
      </c>
      <c r="N30" s="2">
        <v>0.0157</v>
      </c>
      <c r="O30" s="2">
        <v>0.0251</v>
      </c>
      <c r="P30" s="19">
        <v>-0.0094</v>
      </c>
      <c r="Q30" s="2">
        <v>0.5807</v>
      </c>
      <c r="R30" s="2">
        <v>0.8257</v>
      </c>
      <c r="S30" s="19">
        <v>-0.245</v>
      </c>
      <c r="T30" s="2">
        <v>0</v>
      </c>
      <c r="U30" s="2">
        <v>0.5826</v>
      </c>
      <c r="V30" s="19">
        <v>-0.5826</v>
      </c>
      <c r="W30" s="2">
        <v>3.2678</v>
      </c>
      <c r="X30" s="2">
        <v>4.4857</v>
      </c>
      <c r="Y30" s="19">
        <v>-1.2179</v>
      </c>
    </row>
    <row r="31" spans="1:25" ht="15">
      <c r="A31" s="2" t="s">
        <v>39</v>
      </c>
      <c r="B31" s="2">
        <v>0.4782</v>
      </c>
      <c r="C31" s="2">
        <v>0.603</v>
      </c>
      <c r="D31" s="19">
        <v>-0.1248</v>
      </c>
      <c r="E31" s="2">
        <v>0.9094</v>
      </c>
      <c r="F31" s="2">
        <v>1.0506</v>
      </c>
      <c r="G31" s="19">
        <v>-0.1412</v>
      </c>
      <c r="H31" s="2">
        <v>0.3037</v>
      </c>
      <c r="I31" s="2">
        <v>0.4175</v>
      </c>
      <c r="J31" s="19">
        <v>-0.1138</v>
      </c>
      <c r="K31" s="2">
        <v>0.4496</v>
      </c>
      <c r="L31" s="2">
        <v>0.588</v>
      </c>
      <c r="M31" s="2">
        <v>0</v>
      </c>
      <c r="N31" s="2">
        <v>0.011</v>
      </c>
      <c r="O31" s="2">
        <v>0.0176</v>
      </c>
      <c r="P31" s="19">
        <v>-0.0066</v>
      </c>
      <c r="Q31" s="2">
        <v>0.5813</v>
      </c>
      <c r="R31" s="2">
        <v>0.8262</v>
      </c>
      <c r="S31" s="19">
        <v>-0.2449</v>
      </c>
      <c r="T31" s="2">
        <v>0</v>
      </c>
      <c r="U31" s="2">
        <v>0.5956</v>
      </c>
      <c r="V31" s="19">
        <v>-0.5956</v>
      </c>
      <c r="W31" s="2">
        <v>3.3212</v>
      </c>
      <c r="X31" s="2">
        <v>4.5481</v>
      </c>
      <c r="Y31" s="19">
        <v>-1.2269</v>
      </c>
    </row>
    <row r="32" spans="1:25" ht="15">
      <c r="A32" s="2" t="s">
        <v>40</v>
      </c>
      <c r="B32" s="2">
        <v>0.4898</v>
      </c>
      <c r="C32" s="2">
        <v>0.6154</v>
      </c>
      <c r="D32" s="19">
        <v>-0.1256</v>
      </c>
      <c r="E32" s="2">
        <v>0.9936</v>
      </c>
      <c r="F32" s="2">
        <v>1.1477</v>
      </c>
      <c r="G32" s="19">
        <v>-0.1541</v>
      </c>
      <c r="H32" s="2">
        <v>0.3028</v>
      </c>
      <c r="I32" s="2">
        <v>0.4163</v>
      </c>
      <c r="J32" s="19">
        <v>-0.1135</v>
      </c>
      <c r="K32" s="2">
        <v>0.4268</v>
      </c>
      <c r="L32" s="2">
        <v>0.588</v>
      </c>
      <c r="M32" s="2">
        <v>0</v>
      </c>
      <c r="N32" s="2">
        <v>0.011</v>
      </c>
      <c r="O32" s="2">
        <v>0.0176</v>
      </c>
      <c r="P32" s="19">
        <v>-0.0066</v>
      </c>
      <c r="Q32" s="2">
        <v>0.5812</v>
      </c>
      <c r="R32" s="2">
        <v>0.8262</v>
      </c>
      <c r="S32" s="19">
        <v>-0.245</v>
      </c>
      <c r="T32" s="2">
        <v>0</v>
      </c>
      <c r="U32" s="2">
        <v>0.5928</v>
      </c>
      <c r="V32" s="19">
        <v>-0.5928</v>
      </c>
      <c r="W32" s="2">
        <v>3.3932</v>
      </c>
      <c r="X32" s="2">
        <v>4.6308</v>
      </c>
      <c r="Y32" s="19">
        <v>-1.2376</v>
      </c>
    </row>
    <row r="33" spans="1:25" ht="15">
      <c r="A33" s="2" t="s">
        <v>41</v>
      </c>
      <c r="B33" s="2">
        <v>0.3278</v>
      </c>
      <c r="C33" s="2">
        <v>0.3919</v>
      </c>
      <c r="D33" s="19">
        <v>-0.0641</v>
      </c>
      <c r="E33" s="2">
        <v>1.1123</v>
      </c>
      <c r="F33" s="2">
        <v>1.2845</v>
      </c>
      <c r="G33" s="19">
        <v>-0.1722</v>
      </c>
      <c r="H33" s="2">
        <v>0.3224</v>
      </c>
      <c r="I33" s="2">
        <v>0.4434</v>
      </c>
      <c r="J33" s="19">
        <v>-0.121</v>
      </c>
      <c r="K33" s="2">
        <v>0.3484</v>
      </c>
      <c r="L33" s="2">
        <v>0.588</v>
      </c>
      <c r="M33" s="2">
        <v>0</v>
      </c>
      <c r="N33" s="2">
        <v>0.015</v>
      </c>
      <c r="O33" s="2">
        <v>0.0241</v>
      </c>
      <c r="P33" s="19">
        <v>-0.0091</v>
      </c>
      <c r="Q33" s="2">
        <v>0.5805</v>
      </c>
      <c r="R33" s="2">
        <v>0.8259</v>
      </c>
      <c r="S33" s="19">
        <v>-0.2454</v>
      </c>
      <c r="T33" s="2">
        <v>0</v>
      </c>
      <c r="U33" s="2">
        <v>0.5687</v>
      </c>
      <c r="V33" s="19">
        <v>-0.5687</v>
      </c>
      <c r="W33" s="2">
        <v>3.2944</v>
      </c>
      <c r="X33" s="2">
        <v>4.4749</v>
      </c>
      <c r="Y33" s="19">
        <v>-1.1805</v>
      </c>
    </row>
    <row r="34" spans="1:25" ht="15">
      <c r="A34" s="2" t="s">
        <v>42</v>
      </c>
      <c r="B34" s="2">
        <v>0.395</v>
      </c>
      <c r="C34" s="2">
        <v>0.4963</v>
      </c>
      <c r="D34" s="19">
        <v>-0.1013</v>
      </c>
      <c r="E34" s="2">
        <v>0.9348</v>
      </c>
      <c r="F34" s="2">
        <v>1.08</v>
      </c>
      <c r="G34" s="19">
        <v>-0.1452</v>
      </c>
      <c r="H34" s="2">
        <v>0.3493</v>
      </c>
      <c r="I34" s="2">
        <v>0.4802</v>
      </c>
      <c r="J34" s="19">
        <v>-0.1309</v>
      </c>
      <c r="K34" s="2">
        <v>0.3625</v>
      </c>
      <c r="L34" s="2">
        <v>0.588</v>
      </c>
      <c r="M34" s="2">
        <v>0</v>
      </c>
      <c r="N34" s="2">
        <v>0.008</v>
      </c>
      <c r="O34" s="2">
        <v>0.0127</v>
      </c>
      <c r="P34" s="19">
        <v>-0.0047</v>
      </c>
      <c r="Q34" s="2">
        <v>0.5819</v>
      </c>
      <c r="R34" s="2">
        <v>0.8272</v>
      </c>
      <c r="S34" s="19">
        <v>-0.2453</v>
      </c>
      <c r="T34" s="2">
        <v>0</v>
      </c>
      <c r="U34" s="2">
        <v>0.6242</v>
      </c>
      <c r="V34" s="19">
        <v>-0.6242</v>
      </c>
      <c r="W34" s="2">
        <v>3.2195</v>
      </c>
      <c r="X34" s="2">
        <v>4.4711</v>
      </c>
      <c r="Y34" s="19">
        <v>-1.2516</v>
      </c>
    </row>
    <row r="35" spans="1:25" ht="15">
      <c r="A35" s="2" t="s">
        <v>43</v>
      </c>
      <c r="B35" s="2">
        <v>0.3912</v>
      </c>
      <c r="C35" s="2">
        <v>0.4906</v>
      </c>
      <c r="D35" s="19">
        <v>-0.0994</v>
      </c>
      <c r="E35" s="2">
        <v>0.9233</v>
      </c>
      <c r="F35" s="2">
        <v>1.0668</v>
      </c>
      <c r="G35" s="19">
        <v>-0.1435</v>
      </c>
      <c r="H35" s="2">
        <v>0.3488</v>
      </c>
      <c r="I35" s="2">
        <v>0.4796</v>
      </c>
      <c r="J35" s="19">
        <v>-0.1308</v>
      </c>
      <c r="K35" s="2">
        <v>0.3763</v>
      </c>
      <c r="L35" s="2">
        <v>0.588</v>
      </c>
      <c r="M35" s="2">
        <v>0</v>
      </c>
      <c r="N35" s="2">
        <v>0.0078</v>
      </c>
      <c r="O35" s="2">
        <v>0.0124</v>
      </c>
      <c r="P35" s="19">
        <v>-0.0046</v>
      </c>
      <c r="Q35" s="2">
        <v>0.5815</v>
      </c>
      <c r="R35" s="2">
        <v>0.8266</v>
      </c>
      <c r="S35" s="19">
        <v>-0.2451</v>
      </c>
      <c r="T35" s="2">
        <v>0</v>
      </c>
      <c r="U35" s="2">
        <v>0.6759</v>
      </c>
      <c r="V35" s="19">
        <v>-0.6759</v>
      </c>
      <c r="W35" s="2">
        <v>3.2169</v>
      </c>
      <c r="X35" s="2">
        <v>4.5162</v>
      </c>
      <c r="Y35" s="19">
        <v>-1.2993</v>
      </c>
    </row>
    <row r="36" spans="1:25" ht="15">
      <c r="A36" s="2" t="s">
        <v>44</v>
      </c>
      <c r="B36" s="2">
        <v>0.4738</v>
      </c>
      <c r="C36" s="2">
        <v>0.5784</v>
      </c>
      <c r="D36" s="19">
        <v>-0.1046</v>
      </c>
      <c r="E36" s="2">
        <v>0.9893</v>
      </c>
      <c r="F36" s="2">
        <v>1.1426</v>
      </c>
      <c r="G36" s="19">
        <v>-0.1533</v>
      </c>
      <c r="H36" s="2">
        <v>0.2881</v>
      </c>
      <c r="I36" s="2">
        <v>0.3962</v>
      </c>
      <c r="J36" s="19">
        <v>-0.1081</v>
      </c>
      <c r="K36" s="2">
        <v>0.5087</v>
      </c>
      <c r="L36" s="2">
        <v>0.588</v>
      </c>
      <c r="M36" s="2">
        <v>0</v>
      </c>
      <c r="N36" s="2">
        <v>0.0082</v>
      </c>
      <c r="O36" s="2">
        <v>0.0131</v>
      </c>
      <c r="P36" s="19">
        <v>-0.0049</v>
      </c>
      <c r="Q36" s="2">
        <v>0.5812</v>
      </c>
      <c r="R36" s="2">
        <v>0.8264</v>
      </c>
      <c r="S36" s="19">
        <v>-0.2452</v>
      </c>
      <c r="T36" s="2">
        <v>0</v>
      </c>
      <c r="U36" s="2">
        <v>0.6174</v>
      </c>
      <c r="V36" s="19">
        <v>-0.6174</v>
      </c>
      <c r="W36" s="2">
        <v>3.4373</v>
      </c>
      <c r="X36" s="2">
        <v>4.6708</v>
      </c>
      <c r="Y36" s="19">
        <v>-1.2335</v>
      </c>
    </row>
    <row r="37" spans="1:25" ht="15">
      <c r="A37" s="2" t="s">
        <v>45</v>
      </c>
      <c r="B37" s="2">
        <v>0.3858</v>
      </c>
      <c r="C37" s="2">
        <v>0.4748</v>
      </c>
      <c r="D37" s="19">
        <v>-0.089</v>
      </c>
      <c r="E37" s="2">
        <v>0.6462</v>
      </c>
      <c r="F37" s="2">
        <v>0.7354</v>
      </c>
      <c r="G37" s="19">
        <v>-0.0892</v>
      </c>
      <c r="H37" s="2">
        <v>0.2528</v>
      </c>
      <c r="I37" s="2">
        <v>0.3643</v>
      </c>
      <c r="J37" s="19">
        <v>-0.1115</v>
      </c>
      <c r="K37" s="2">
        <v>0.443</v>
      </c>
      <c r="L37" s="2">
        <v>0.588</v>
      </c>
      <c r="M37" s="2">
        <v>0.0946</v>
      </c>
      <c r="N37" s="2">
        <v>0.0148</v>
      </c>
      <c r="O37" s="2">
        <v>0.02</v>
      </c>
      <c r="P37" s="19">
        <v>-0.0052</v>
      </c>
      <c r="Q37" s="2">
        <v>0.5769</v>
      </c>
      <c r="R37" s="2">
        <v>0.8219</v>
      </c>
      <c r="S37" s="19">
        <v>-0.245</v>
      </c>
      <c r="T37" s="2">
        <v>0</v>
      </c>
      <c r="U37" s="2">
        <v>0.5911</v>
      </c>
      <c r="V37" s="19">
        <v>-0.5911</v>
      </c>
      <c r="W37" s="2">
        <v>3.0021</v>
      </c>
      <c r="X37" s="2">
        <v>4.133</v>
      </c>
      <c r="Y37" s="19">
        <v>-1.1309</v>
      </c>
    </row>
    <row r="38" spans="1:25" ht="15">
      <c r="A38" s="2" t="s">
        <v>46</v>
      </c>
      <c r="B38" s="2">
        <v>0.7505</v>
      </c>
      <c r="C38" s="2">
        <v>0.8922</v>
      </c>
      <c r="D38" s="19">
        <v>-0.1417</v>
      </c>
      <c r="E38" s="2">
        <v>0.576</v>
      </c>
      <c r="F38" s="2">
        <v>1.0028</v>
      </c>
      <c r="G38" s="19">
        <v>-0.4268</v>
      </c>
      <c r="H38" s="2">
        <v>0.3709</v>
      </c>
      <c r="I38" s="2">
        <v>0.5165</v>
      </c>
      <c r="J38" s="19">
        <v>-0.1456</v>
      </c>
      <c r="K38" s="2">
        <v>0.3532</v>
      </c>
      <c r="L38" s="2">
        <v>0.588</v>
      </c>
      <c r="M38" s="2">
        <v>0</v>
      </c>
      <c r="N38" s="2">
        <v>0.0197</v>
      </c>
      <c r="O38" s="2">
        <v>0.0266</v>
      </c>
      <c r="P38" s="19">
        <v>-0.0069</v>
      </c>
      <c r="Q38" s="2">
        <v>0.5775</v>
      </c>
      <c r="R38" s="2">
        <v>0.822</v>
      </c>
      <c r="S38" s="19">
        <v>-0.2445</v>
      </c>
      <c r="T38" s="2">
        <v>0</v>
      </c>
      <c r="U38" s="2">
        <v>0.535</v>
      </c>
      <c r="V38" s="19">
        <v>-0.535</v>
      </c>
      <c r="W38" s="2">
        <v>3.2358</v>
      </c>
      <c r="X38" s="2">
        <v>4.7364</v>
      </c>
      <c r="Y38" s="19">
        <v>-1.5006</v>
      </c>
    </row>
    <row r="39" spans="1:25" ht="15">
      <c r="A39" s="2" t="s">
        <v>47</v>
      </c>
      <c r="B39" s="2">
        <v>0.5114</v>
      </c>
      <c r="C39" s="2">
        <v>0.6084</v>
      </c>
      <c r="D39" s="19">
        <v>-0.097</v>
      </c>
      <c r="E39" s="2">
        <v>0.1795</v>
      </c>
      <c r="F39" s="2">
        <v>0.2035</v>
      </c>
      <c r="G39" s="19">
        <v>-0.024</v>
      </c>
      <c r="H39" s="2">
        <v>0</v>
      </c>
      <c r="I39" s="2">
        <v>0</v>
      </c>
      <c r="J39" s="19">
        <v>0</v>
      </c>
      <c r="K39" s="2">
        <v>0.4481</v>
      </c>
      <c r="L39" s="2">
        <v>0.588</v>
      </c>
      <c r="M39" s="2">
        <v>0.0946</v>
      </c>
      <c r="N39" s="2">
        <v>0.0098</v>
      </c>
      <c r="O39" s="2">
        <v>0.012</v>
      </c>
      <c r="P39" s="19">
        <v>-0.0022</v>
      </c>
      <c r="Q39" s="2">
        <v>0.5808</v>
      </c>
      <c r="R39" s="2">
        <v>0.8256</v>
      </c>
      <c r="S39" s="19">
        <v>-0.2448</v>
      </c>
      <c r="T39" s="2">
        <v>0</v>
      </c>
      <c r="U39" s="2">
        <v>0</v>
      </c>
      <c r="V39" s="19">
        <v>0</v>
      </c>
      <c r="W39" s="2">
        <v>2.4122</v>
      </c>
      <c r="X39" s="2">
        <v>2.7802</v>
      </c>
      <c r="Y39" s="19">
        <v>-0.368</v>
      </c>
    </row>
    <row r="40" spans="1:25" ht="15">
      <c r="A40" s="2" t="s">
        <v>48</v>
      </c>
      <c r="B40" s="2">
        <v>0.6814</v>
      </c>
      <c r="C40" s="2">
        <v>0.7609</v>
      </c>
      <c r="D40" s="19">
        <v>-0.0795</v>
      </c>
      <c r="E40" s="2">
        <v>0.2388</v>
      </c>
      <c r="F40" s="2">
        <v>0.2716</v>
      </c>
      <c r="G40" s="19">
        <v>-0.0328</v>
      </c>
      <c r="H40" s="2">
        <v>0</v>
      </c>
      <c r="I40" s="2">
        <v>0</v>
      </c>
      <c r="J40" s="19">
        <v>0</v>
      </c>
      <c r="K40" s="2">
        <v>0.4388</v>
      </c>
      <c r="L40" s="2">
        <v>0.588</v>
      </c>
      <c r="M40" s="2">
        <v>0.0946</v>
      </c>
      <c r="N40" s="2">
        <v>0.0102</v>
      </c>
      <c r="O40" s="2">
        <v>0.0125</v>
      </c>
      <c r="P40" s="19">
        <v>-0.0023</v>
      </c>
      <c r="Q40" s="2">
        <v>0.5251</v>
      </c>
      <c r="R40" s="2">
        <v>0.7457</v>
      </c>
      <c r="S40" s="19">
        <v>-0.2206</v>
      </c>
      <c r="T40" s="2">
        <v>0</v>
      </c>
      <c r="U40" s="2">
        <v>0</v>
      </c>
      <c r="V40" s="19">
        <v>0</v>
      </c>
      <c r="W40" s="2">
        <v>2.5769</v>
      </c>
      <c r="X40" s="2">
        <v>2.9121</v>
      </c>
      <c r="Y40" s="19">
        <v>-0.3352</v>
      </c>
    </row>
    <row r="41" spans="1:25" ht="15">
      <c r="A41" s="2" t="s">
        <v>49</v>
      </c>
      <c r="B41" s="2">
        <v>0.67</v>
      </c>
      <c r="C41" s="2">
        <v>0.729</v>
      </c>
      <c r="D41" s="19">
        <v>-0.059</v>
      </c>
      <c r="E41" s="2">
        <v>0.5078</v>
      </c>
      <c r="F41" s="2">
        <v>0.5882</v>
      </c>
      <c r="G41" s="19">
        <v>-0.0804</v>
      </c>
      <c r="H41" s="2">
        <v>0.2195</v>
      </c>
      <c r="I41" s="2">
        <v>0.3018</v>
      </c>
      <c r="J41" s="19">
        <v>-0.0823</v>
      </c>
      <c r="K41" s="2">
        <v>0.3508</v>
      </c>
      <c r="L41" s="2">
        <v>0.588</v>
      </c>
      <c r="M41" s="2">
        <v>0</v>
      </c>
      <c r="N41" s="2">
        <v>0.0066</v>
      </c>
      <c r="O41" s="2">
        <v>0.0104</v>
      </c>
      <c r="P41" s="19">
        <v>-0.0038</v>
      </c>
      <c r="Q41" s="2">
        <v>0.5813</v>
      </c>
      <c r="R41" s="2">
        <v>0.8267</v>
      </c>
      <c r="S41" s="19">
        <v>-0.2454</v>
      </c>
      <c r="T41" s="2">
        <v>0</v>
      </c>
      <c r="U41" s="2">
        <v>0.6522</v>
      </c>
      <c r="V41" s="19">
        <v>-0.6522</v>
      </c>
      <c r="W41" s="2">
        <v>2.924</v>
      </c>
      <c r="X41" s="2">
        <v>4.0471</v>
      </c>
      <c r="Y41" s="19">
        <v>-1.1231</v>
      </c>
    </row>
    <row r="42" spans="1:25" ht="15">
      <c r="A42" s="2" t="s">
        <v>50</v>
      </c>
      <c r="B42" s="2">
        <v>0.4289</v>
      </c>
      <c r="C42" s="2">
        <v>0.5494</v>
      </c>
      <c r="D42" s="19">
        <v>-0.1205</v>
      </c>
      <c r="E42" s="2">
        <v>0.755</v>
      </c>
      <c r="F42" s="2">
        <v>0.8872</v>
      </c>
      <c r="G42" s="19">
        <v>-0.1322</v>
      </c>
      <c r="H42" s="2">
        <v>0.2662</v>
      </c>
      <c r="I42" s="2">
        <v>0.3659</v>
      </c>
      <c r="J42" s="19">
        <v>-0.0997</v>
      </c>
      <c r="K42" s="2">
        <v>0.2968</v>
      </c>
      <c r="L42" s="2">
        <v>0.588</v>
      </c>
      <c r="M42" s="2">
        <v>0.0946</v>
      </c>
      <c r="N42" s="2">
        <v>0.01</v>
      </c>
      <c r="O42" s="2">
        <v>0.016</v>
      </c>
      <c r="P42" s="19">
        <v>-0.006</v>
      </c>
      <c r="Q42" s="2">
        <v>0.5747</v>
      </c>
      <c r="R42" s="2">
        <v>0.8199</v>
      </c>
      <c r="S42" s="19">
        <v>-0.2452</v>
      </c>
      <c r="T42" s="2">
        <v>0</v>
      </c>
      <c r="U42" s="2">
        <v>0.6923</v>
      </c>
      <c r="V42" s="19">
        <v>-0.6923</v>
      </c>
      <c r="W42" s="2">
        <v>3.0142</v>
      </c>
      <c r="X42" s="2">
        <v>4.3101</v>
      </c>
      <c r="Y42" s="19">
        <v>-1.2959</v>
      </c>
    </row>
    <row r="43" spans="1:25" ht="15">
      <c r="A43" s="2" t="s">
        <v>51</v>
      </c>
      <c r="B43" s="2">
        <v>0.4456</v>
      </c>
      <c r="C43" s="2">
        <v>0.5722</v>
      </c>
      <c r="D43" s="19">
        <v>-0.1266</v>
      </c>
      <c r="E43" s="2">
        <v>0.7711</v>
      </c>
      <c r="F43" s="2">
        <v>0.8441</v>
      </c>
      <c r="G43" s="19">
        <v>-0.073</v>
      </c>
      <c r="H43" s="2">
        <v>0</v>
      </c>
      <c r="I43" s="2">
        <v>0</v>
      </c>
      <c r="J43" s="19">
        <v>0</v>
      </c>
      <c r="K43" s="2">
        <v>0.2538</v>
      </c>
      <c r="L43" s="2">
        <v>0.588</v>
      </c>
      <c r="M43" s="2">
        <v>0.0946</v>
      </c>
      <c r="N43" s="2">
        <v>0.0161</v>
      </c>
      <c r="O43" s="2">
        <v>0.0161</v>
      </c>
      <c r="P43" s="19">
        <v>0</v>
      </c>
      <c r="Q43" s="2">
        <v>0.5923</v>
      </c>
      <c r="R43" s="2">
        <v>0.8381</v>
      </c>
      <c r="S43" s="19">
        <v>-0.2458</v>
      </c>
      <c r="T43" s="2">
        <v>0</v>
      </c>
      <c r="U43" s="2">
        <v>0.6235</v>
      </c>
      <c r="V43" s="19">
        <v>-0.6235</v>
      </c>
      <c r="W43" s="2">
        <v>2.7615</v>
      </c>
      <c r="X43" s="2">
        <v>3.8304</v>
      </c>
      <c r="Y43" s="19">
        <v>-1.0689</v>
      </c>
    </row>
    <row r="44" spans="1:25" ht="15">
      <c r="A44" s="2" t="s">
        <v>52</v>
      </c>
      <c r="B44" s="2">
        <v>0.6324</v>
      </c>
      <c r="C44" s="2">
        <v>0.7549</v>
      </c>
      <c r="D44" s="19">
        <v>-0.1225</v>
      </c>
      <c r="E44" s="2">
        <v>0.5069</v>
      </c>
      <c r="F44" s="2">
        <v>0.5398</v>
      </c>
      <c r="G44" s="19">
        <v>-0.0329</v>
      </c>
      <c r="H44" s="2">
        <v>0</v>
      </c>
      <c r="I44" s="2">
        <v>0</v>
      </c>
      <c r="J44" s="19">
        <v>0</v>
      </c>
      <c r="K44" s="2">
        <v>0.2978</v>
      </c>
      <c r="L44" s="2">
        <v>0.588</v>
      </c>
      <c r="M44" s="2">
        <v>0.0946</v>
      </c>
      <c r="N44" s="2">
        <v>0.0155</v>
      </c>
      <c r="O44" s="2">
        <v>0.0155</v>
      </c>
      <c r="P44" s="19">
        <v>0</v>
      </c>
      <c r="Q44" s="2">
        <v>0.5916</v>
      </c>
      <c r="R44" s="2">
        <v>0.8365</v>
      </c>
      <c r="S44" s="19">
        <v>-0.2449</v>
      </c>
      <c r="T44" s="2">
        <v>0</v>
      </c>
      <c r="U44" s="2">
        <v>0.6073</v>
      </c>
      <c r="V44" s="19">
        <v>-0.6073</v>
      </c>
      <c r="W44" s="2">
        <v>2.7268</v>
      </c>
      <c r="X44" s="2">
        <v>3.7344</v>
      </c>
      <c r="Y44" s="19">
        <v>-1.0076</v>
      </c>
    </row>
    <row r="45" spans="1:25" ht="15">
      <c r="A45" s="2" t="s">
        <v>53</v>
      </c>
      <c r="B45" s="2">
        <v>0.5862</v>
      </c>
      <c r="C45" s="2">
        <v>0.7108</v>
      </c>
      <c r="D45" s="19">
        <v>-0.1246</v>
      </c>
      <c r="E45" s="2">
        <v>0.6622</v>
      </c>
      <c r="F45" s="2">
        <v>0.7187</v>
      </c>
      <c r="G45" s="19">
        <v>-0.0565</v>
      </c>
      <c r="H45" s="2">
        <v>0</v>
      </c>
      <c r="I45" s="2">
        <v>0</v>
      </c>
      <c r="J45" s="19">
        <v>0</v>
      </c>
      <c r="K45" s="2">
        <v>0.2544</v>
      </c>
      <c r="L45" s="2">
        <v>0.588</v>
      </c>
      <c r="M45" s="2">
        <v>0.0946</v>
      </c>
      <c r="N45" s="2">
        <v>0.0158</v>
      </c>
      <c r="O45" s="2">
        <v>0.0158</v>
      </c>
      <c r="P45" s="19">
        <v>0</v>
      </c>
      <c r="Q45" s="2">
        <v>0.5913</v>
      </c>
      <c r="R45" s="2">
        <v>0.8365</v>
      </c>
      <c r="S45" s="19">
        <v>-0.2452</v>
      </c>
      <c r="T45" s="2">
        <v>0</v>
      </c>
      <c r="U45" s="2">
        <v>0.6016</v>
      </c>
      <c r="V45" s="19">
        <v>-0.6016</v>
      </c>
      <c r="W45" s="2">
        <v>2.7925</v>
      </c>
      <c r="X45" s="2">
        <v>3.8204</v>
      </c>
      <c r="Y45" s="19">
        <v>-1.0279</v>
      </c>
    </row>
    <row r="46" spans="1:25" ht="15">
      <c r="A46" s="2" t="s">
        <v>54</v>
      </c>
      <c r="B46" s="2">
        <v>0.783</v>
      </c>
      <c r="C46" s="2">
        <v>1.0403</v>
      </c>
      <c r="D46" s="19">
        <v>-0.2573</v>
      </c>
      <c r="E46" s="2">
        <v>0.7981</v>
      </c>
      <c r="F46" s="2">
        <v>0.9156</v>
      </c>
      <c r="G46" s="19">
        <v>-0.1175</v>
      </c>
      <c r="H46" s="2">
        <v>0</v>
      </c>
      <c r="I46" s="2">
        <v>0</v>
      </c>
      <c r="J46" s="19">
        <v>0</v>
      </c>
      <c r="K46" s="2">
        <v>0.2136</v>
      </c>
      <c r="L46" s="2">
        <v>0.588</v>
      </c>
      <c r="M46" s="2">
        <v>0.0946</v>
      </c>
      <c r="N46" s="2">
        <v>0.0224</v>
      </c>
      <c r="O46" s="2">
        <v>0.0274</v>
      </c>
      <c r="P46" s="19">
        <v>-0.005</v>
      </c>
      <c r="Q46" s="2">
        <v>0.5246</v>
      </c>
      <c r="R46" s="2">
        <v>0.7454</v>
      </c>
      <c r="S46" s="19">
        <v>-0.2208</v>
      </c>
      <c r="T46" s="2">
        <v>0</v>
      </c>
      <c r="U46" s="2">
        <v>0</v>
      </c>
      <c r="V46" s="19">
        <v>0</v>
      </c>
      <c r="W46" s="2">
        <v>3.0243</v>
      </c>
      <c r="X46" s="2">
        <v>3.6249</v>
      </c>
      <c r="Y46" s="19">
        <v>-0.6006</v>
      </c>
    </row>
    <row r="47" spans="1:25" ht="15">
      <c r="A47" s="2" t="s">
        <v>55</v>
      </c>
      <c r="B47" s="2">
        <v>0.2514</v>
      </c>
      <c r="C47" s="2">
        <v>0.3374</v>
      </c>
      <c r="D47" s="19">
        <v>-0.086</v>
      </c>
      <c r="E47" s="2">
        <v>1.4192</v>
      </c>
      <c r="F47" s="2">
        <v>1.6117</v>
      </c>
      <c r="G47" s="19">
        <v>-0.1925</v>
      </c>
      <c r="H47" s="2">
        <v>0</v>
      </c>
      <c r="I47" s="2">
        <v>0</v>
      </c>
      <c r="J47" s="19">
        <v>0</v>
      </c>
      <c r="K47" s="2">
        <v>0.2873</v>
      </c>
      <c r="L47" s="2">
        <v>0.588</v>
      </c>
      <c r="M47" s="2">
        <v>0.0946</v>
      </c>
      <c r="N47" s="2">
        <v>0.0102</v>
      </c>
      <c r="O47" s="2">
        <v>0.0102</v>
      </c>
      <c r="P47" s="19">
        <v>0</v>
      </c>
      <c r="Q47" s="2">
        <v>0.5737</v>
      </c>
      <c r="R47" s="2">
        <v>0.8359</v>
      </c>
      <c r="S47" s="19">
        <v>-0.2622</v>
      </c>
      <c r="T47" s="2">
        <v>0</v>
      </c>
      <c r="U47" s="2">
        <v>0.6027</v>
      </c>
      <c r="V47" s="19">
        <v>-0.6027</v>
      </c>
      <c r="W47" s="2">
        <v>3.2244</v>
      </c>
      <c r="X47" s="2">
        <v>4.2732</v>
      </c>
      <c r="Y47" s="19">
        <v>-1.0488</v>
      </c>
    </row>
    <row r="48" spans="1:25" ht="15">
      <c r="A48" s="2" t="s">
        <v>56</v>
      </c>
      <c r="B48" s="2">
        <v>0.6436</v>
      </c>
      <c r="C48" s="2">
        <v>0.7458</v>
      </c>
      <c r="D48" s="19">
        <v>-0.1022</v>
      </c>
      <c r="E48" s="2">
        <v>0.5946</v>
      </c>
      <c r="F48" s="2">
        <v>0.6408</v>
      </c>
      <c r="G48" s="19">
        <v>-0.0462</v>
      </c>
      <c r="H48" s="2">
        <v>0</v>
      </c>
      <c r="I48" s="2">
        <v>0</v>
      </c>
      <c r="J48" s="19">
        <v>0</v>
      </c>
      <c r="K48" s="2">
        <v>0.265</v>
      </c>
      <c r="L48" s="2">
        <v>0.588</v>
      </c>
      <c r="M48" s="2">
        <v>0.0946</v>
      </c>
      <c r="N48" s="2">
        <v>0.0115</v>
      </c>
      <c r="O48" s="2">
        <v>0.0115</v>
      </c>
      <c r="P48" s="19">
        <v>0</v>
      </c>
      <c r="Q48" s="2">
        <v>0.5924</v>
      </c>
      <c r="R48" s="2">
        <v>0.8377</v>
      </c>
      <c r="S48" s="19">
        <v>-0.2453</v>
      </c>
      <c r="T48" s="2">
        <v>0</v>
      </c>
      <c r="U48" s="2">
        <v>0.6392</v>
      </c>
      <c r="V48" s="19">
        <v>-0.6392</v>
      </c>
      <c r="W48" s="2">
        <v>2.7897</v>
      </c>
      <c r="X48" s="2">
        <v>3.8226</v>
      </c>
      <c r="Y48" s="19">
        <v>-1.0329</v>
      </c>
    </row>
    <row r="49" spans="1:25" ht="15">
      <c r="A49" s="2" t="s">
        <v>57</v>
      </c>
      <c r="B49" s="2">
        <v>0.5303</v>
      </c>
      <c r="C49" s="2">
        <v>0.6278</v>
      </c>
      <c r="D49" s="19">
        <v>-0.0975</v>
      </c>
      <c r="E49" s="2">
        <v>1.1809</v>
      </c>
      <c r="F49" s="2">
        <v>1.3372</v>
      </c>
      <c r="G49" s="19">
        <v>-0.1563</v>
      </c>
      <c r="H49" s="2">
        <v>0</v>
      </c>
      <c r="I49" s="2">
        <v>0</v>
      </c>
      <c r="J49" s="19">
        <v>0</v>
      </c>
      <c r="K49" s="2">
        <v>0.3012</v>
      </c>
      <c r="L49" s="2">
        <v>0.588</v>
      </c>
      <c r="M49" s="2">
        <v>0.0946</v>
      </c>
      <c r="N49" s="2">
        <v>0.0109</v>
      </c>
      <c r="O49" s="2">
        <v>0.0109</v>
      </c>
      <c r="P49" s="19">
        <v>0</v>
      </c>
      <c r="Q49" s="2">
        <v>0.5726</v>
      </c>
      <c r="R49" s="2">
        <v>0.8341</v>
      </c>
      <c r="S49" s="19">
        <v>-0.2615</v>
      </c>
      <c r="T49" s="2">
        <v>0</v>
      </c>
      <c r="U49" s="2">
        <v>0.6164</v>
      </c>
      <c r="V49" s="19">
        <v>-0.6164</v>
      </c>
      <c r="W49" s="2">
        <v>3.2785</v>
      </c>
      <c r="X49" s="2">
        <v>4.3156</v>
      </c>
      <c r="Y49" s="19">
        <v>-1.0371</v>
      </c>
    </row>
    <row r="50" spans="1:25" ht="15">
      <c r="A50" s="2" t="s">
        <v>58</v>
      </c>
      <c r="B50" s="2">
        <v>0.7218</v>
      </c>
      <c r="C50" s="2">
        <v>0.815</v>
      </c>
      <c r="D50" s="19">
        <v>-0.0932</v>
      </c>
      <c r="E50" s="2">
        <v>0.7756</v>
      </c>
      <c r="F50" s="2">
        <v>0.8897</v>
      </c>
      <c r="G50" s="19">
        <v>-0.1141</v>
      </c>
      <c r="H50" s="2">
        <v>0</v>
      </c>
      <c r="I50" s="2">
        <v>0</v>
      </c>
      <c r="J50" s="19">
        <v>0</v>
      </c>
      <c r="K50" s="2">
        <v>0.1435</v>
      </c>
      <c r="L50" s="2">
        <v>0.588</v>
      </c>
      <c r="M50" s="2">
        <v>0</v>
      </c>
      <c r="N50" s="2">
        <v>0.0038</v>
      </c>
      <c r="O50" s="2">
        <v>0.0046</v>
      </c>
      <c r="P50" s="19">
        <v>-0.0008</v>
      </c>
      <c r="Q50" s="2">
        <v>0.581</v>
      </c>
      <c r="R50" s="2">
        <v>0.8261</v>
      </c>
      <c r="S50" s="19">
        <v>-0.2451</v>
      </c>
      <c r="T50" s="2">
        <v>0</v>
      </c>
      <c r="U50" s="2">
        <v>0</v>
      </c>
      <c r="V50" s="19">
        <v>0</v>
      </c>
      <c r="W50" s="2">
        <v>2.8137</v>
      </c>
      <c r="X50" s="2">
        <v>3.2669</v>
      </c>
      <c r="Y50" s="19">
        <v>-0.4532</v>
      </c>
    </row>
    <row r="51" spans="1:25" ht="15">
      <c r="A51" s="2" t="s">
        <v>59</v>
      </c>
      <c r="B51" s="2">
        <v>0.8213</v>
      </c>
      <c r="C51" s="2">
        <v>0.9325</v>
      </c>
      <c r="D51" s="19">
        <v>-0.1112</v>
      </c>
      <c r="E51" s="2">
        <v>0.8314</v>
      </c>
      <c r="F51" s="2">
        <v>0.954</v>
      </c>
      <c r="G51" s="19">
        <v>-0.1226</v>
      </c>
      <c r="H51" s="2">
        <v>0</v>
      </c>
      <c r="I51" s="2">
        <v>0</v>
      </c>
      <c r="J51" s="19">
        <v>0</v>
      </c>
      <c r="K51" s="2">
        <v>0.4008</v>
      </c>
      <c r="L51" s="2">
        <v>0.588</v>
      </c>
      <c r="M51" s="2">
        <v>0.0946</v>
      </c>
      <c r="N51" s="2">
        <v>0.0022</v>
      </c>
      <c r="O51" s="2">
        <v>0.0026</v>
      </c>
      <c r="P51" s="19">
        <v>-0.0004</v>
      </c>
      <c r="Q51" s="2">
        <v>0.5254</v>
      </c>
      <c r="R51" s="2">
        <v>0.7463</v>
      </c>
      <c r="S51" s="19">
        <v>-0.2209</v>
      </c>
      <c r="T51" s="2">
        <v>0</v>
      </c>
      <c r="U51" s="2">
        <v>0</v>
      </c>
      <c r="V51" s="19">
        <v>0</v>
      </c>
      <c r="W51" s="2">
        <v>3.2637</v>
      </c>
      <c r="X51" s="2">
        <v>3.7188</v>
      </c>
      <c r="Y51" s="19">
        <v>-0.4551</v>
      </c>
    </row>
    <row r="52" spans="1:25" ht="15">
      <c r="A52" s="2" t="s">
        <v>60</v>
      </c>
      <c r="B52" s="2">
        <v>0.3966</v>
      </c>
      <c r="C52" s="2">
        <v>0.5725</v>
      </c>
      <c r="D52" s="19">
        <v>-0.1759</v>
      </c>
      <c r="E52" s="2">
        <v>1.0241</v>
      </c>
      <c r="F52" s="2">
        <v>1.1776</v>
      </c>
      <c r="G52" s="19">
        <v>-0.1535</v>
      </c>
      <c r="H52" s="2">
        <v>0.3802</v>
      </c>
      <c r="I52" s="2">
        <v>0.515</v>
      </c>
      <c r="J52" s="19">
        <v>-0.1348</v>
      </c>
      <c r="K52" s="2">
        <v>0.3017</v>
      </c>
      <c r="L52" s="2">
        <v>0.588</v>
      </c>
      <c r="M52" s="2">
        <v>0</v>
      </c>
      <c r="N52" s="2">
        <v>0.0172</v>
      </c>
      <c r="O52" s="2">
        <v>0.0156</v>
      </c>
      <c r="P52" s="19">
        <v>0.0016</v>
      </c>
      <c r="Q52" s="2">
        <v>0.5983</v>
      </c>
      <c r="R52" s="2">
        <v>0.8369</v>
      </c>
      <c r="S52" s="19">
        <v>-0.2386</v>
      </c>
      <c r="T52" s="2">
        <v>0</v>
      </c>
      <c r="U52" s="2">
        <v>0.6095</v>
      </c>
      <c r="V52" s="19">
        <v>-0.6095</v>
      </c>
      <c r="W52" s="2">
        <v>3.3061</v>
      </c>
      <c r="X52" s="2">
        <v>4.6169</v>
      </c>
      <c r="Y52" s="19">
        <v>-1.3108</v>
      </c>
    </row>
    <row r="53" spans="1:25" ht="15">
      <c r="A53" s="2" t="s">
        <v>61</v>
      </c>
      <c r="B53" s="2">
        <v>0.3176</v>
      </c>
      <c r="C53" s="2">
        <v>0.4964</v>
      </c>
      <c r="D53" s="19">
        <v>-0.1788</v>
      </c>
      <c r="E53" s="2">
        <v>0.855</v>
      </c>
      <c r="F53" s="2">
        <v>0.983</v>
      </c>
      <c r="G53" s="19">
        <v>-0.128</v>
      </c>
      <c r="H53" s="2">
        <v>0.4022</v>
      </c>
      <c r="I53" s="2">
        <v>0.5677</v>
      </c>
      <c r="J53" s="19">
        <v>-0.1655</v>
      </c>
      <c r="K53" s="2">
        <v>0.2982</v>
      </c>
      <c r="L53" s="2">
        <v>0.588</v>
      </c>
      <c r="M53" s="2">
        <v>0</v>
      </c>
      <c r="N53" s="2">
        <v>0.0114</v>
      </c>
      <c r="O53" s="2">
        <v>0.0103</v>
      </c>
      <c r="P53" s="19">
        <v>0.0011</v>
      </c>
      <c r="Q53" s="2">
        <v>0.5977</v>
      </c>
      <c r="R53" s="2">
        <v>0.8362</v>
      </c>
      <c r="S53" s="19">
        <v>-0.2385</v>
      </c>
      <c r="T53" s="2">
        <v>0</v>
      </c>
      <c r="U53" s="2">
        <v>0.5041</v>
      </c>
      <c r="V53" s="19">
        <v>-0.5041</v>
      </c>
      <c r="W53" s="2">
        <v>3.0701</v>
      </c>
      <c r="X53" s="2">
        <v>4.2841</v>
      </c>
      <c r="Y53" s="19">
        <v>-1.214</v>
      </c>
    </row>
    <row r="54" spans="1:25" ht="15">
      <c r="A54" s="2" t="s">
        <v>62</v>
      </c>
      <c r="B54" s="2">
        <v>0.6148</v>
      </c>
      <c r="C54" s="2">
        <v>0.6973</v>
      </c>
      <c r="D54" s="19">
        <v>-0.0825</v>
      </c>
      <c r="E54" s="2">
        <v>0.3576</v>
      </c>
      <c r="F54" s="2">
        <v>0.4085</v>
      </c>
      <c r="G54" s="19">
        <v>-0.0509</v>
      </c>
      <c r="H54" s="2">
        <v>0.2328</v>
      </c>
      <c r="I54" s="2">
        <v>0.3193</v>
      </c>
      <c r="J54" s="19">
        <v>-0.0865</v>
      </c>
      <c r="K54" s="2">
        <v>0.6829</v>
      </c>
      <c r="L54" s="2">
        <v>0.6189</v>
      </c>
      <c r="M54" s="2">
        <v>0</v>
      </c>
      <c r="N54" s="2">
        <v>0.0066</v>
      </c>
      <c r="O54" s="2">
        <v>0.0066</v>
      </c>
      <c r="P54" s="19">
        <v>0</v>
      </c>
      <c r="Q54" s="2">
        <v>0.4656</v>
      </c>
      <c r="R54" s="2">
        <v>0.6606</v>
      </c>
      <c r="S54" s="19">
        <v>-0.195</v>
      </c>
      <c r="T54" s="2">
        <v>0</v>
      </c>
      <c r="U54" s="2">
        <v>0.5034</v>
      </c>
      <c r="V54" s="19">
        <v>-0.5034</v>
      </c>
      <c r="W54" s="2">
        <v>2.9792</v>
      </c>
      <c r="X54" s="2">
        <v>3.8958</v>
      </c>
      <c r="Y54" s="19">
        <v>-0.9166</v>
      </c>
    </row>
    <row r="55" spans="1:25" ht="15">
      <c r="A55" s="2" t="s">
        <v>63</v>
      </c>
      <c r="B55" s="2">
        <v>0.1981</v>
      </c>
      <c r="C55" s="2">
        <v>0.2304</v>
      </c>
      <c r="D55" s="19">
        <v>-0.0323</v>
      </c>
      <c r="E55" s="2">
        <v>0.816</v>
      </c>
      <c r="F55" s="2">
        <v>0.9394</v>
      </c>
      <c r="G55" s="19">
        <v>-0.1234</v>
      </c>
      <c r="H55" s="2">
        <v>0.3764</v>
      </c>
      <c r="I55" s="2">
        <v>0.4966</v>
      </c>
      <c r="J55" s="19">
        <v>-0.1202</v>
      </c>
      <c r="K55" s="2">
        <v>0.4445</v>
      </c>
      <c r="L55" s="2">
        <v>0.588</v>
      </c>
      <c r="M55" s="2">
        <v>0</v>
      </c>
      <c r="N55" s="2">
        <v>0.0116</v>
      </c>
      <c r="O55" s="2">
        <v>0.0077</v>
      </c>
      <c r="P55" s="19">
        <v>0.0039</v>
      </c>
      <c r="Q55" s="2">
        <v>0.5735</v>
      </c>
      <c r="R55" s="2">
        <v>0.8188</v>
      </c>
      <c r="S55" s="19">
        <v>-0.2453</v>
      </c>
      <c r="T55" s="2">
        <v>0</v>
      </c>
      <c r="U55" s="2">
        <v>0.2477</v>
      </c>
      <c r="V55" s="19">
        <v>-0.2477</v>
      </c>
      <c r="W55" s="2">
        <v>3.0081</v>
      </c>
      <c r="X55" s="2">
        <v>3.7731</v>
      </c>
      <c r="Y55" s="19">
        <v>-0.765</v>
      </c>
    </row>
    <row r="56" spans="1:25" ht="15">
      <c r="A56" s="2" t="s">
        <v>64</v>
      </c>
      <c r="B56" s="2">
        <v>0.1782</v>
      </c>
      <c r="C56" s="2">
        <v>0.1942</v>
      </c>
      <c r="D56" s="19">
        <v>-0.016</v>
      </c>
      <c r="E56" s="2">
        <v>0.6029</v>
      </c>
      <c r="F56" s="2">
        <v>0.6941</v>
      </c>
      <c r="G56" s="19">
        <v>-0.0912</v>
      </c>
      <c r="H56" s="2">
        <v>0.3942</v>
      </c>
      <c r="I56" s="2">
        <v>0.5201</v>
      </c>
      <c r="J56" s="19">
        <v>-0.1259</v>
      </c>
      <c r="K56" s="2">
        <v>0.3755</v>
      </c>
      <c r="L56" s="2">
        <v>0.588</v>
      </c>
      <c r="M56" s="2">
        <v>0</v>
      </c>
      <c r="N56" s="2">
        <v>0.0107</v>
      </c>
      <c r="O56" s="2">
        <v>0.0072</v>
      </c>
      <c r="P56" s="19">
        <v>0.0035</v>
      </c>
      <c r="Q56" s="2">
        <v>0.2341</v>
      </c>
      <c r="R56" s="2">
        <v>0.3335</v>
      </c>
      <c r="S56" s="19">
        <v>-0.0994</v>
      </c>
      <c r="T56" s="2">
        <v>0</v>
      </c>
      <c r="U56" s="2">
        <v>0.452</v>
      </c>
      <c r="V56" s="19">
        <v>-0.452</v>
      </c>
      <c r="W56" s="2">
        <v>2.3836</v>
      </c>
      <c r="X56" s="2">
        <v>3.1646</v>
      </c>
      <c r="Y56" s="19">
        <v>-0.781</v>
      </c>
    </row>
    <row r="57" spans="1:25" ht="15">
      <c r="A57" s="2" t="s">
        <v>65</v>
      </c>
      <c r="B57" s="2">
        <v>0.2428</v>
      </c>
      <c r="C57" s="2">
        <v>0.2719</v>
      </c>
      <c r="D57" s="19">
        <v>-0.0291</v>
      </c>
      <c r="E57" s="2">
        <v>0.7883</v>
      </c>
      <c r="F57" s="2">
        <v>0.9076</v>
      </c>
      <c r="G57" s="19">
        <v>-0.1193</v>
      </c>
      <c r="H57" s="2">
        <v>0.3662</v>
      </c>
      <c r="I57" s="2">
        <v>0.4831</v>
      </c>
      <c r="J57" s="19">
        <v>-0.1169</v>
      </c>
      <c r="K57" s="2">
        <v>0.3353</v>
      </c>
      <c r="L57" s="2">
        <v>0.588</v>
      </c>
      <c r="M57" s="2">
        <v>0</v>
      </c>
      <c r="N57" s="2">
        <v>0.0107</v>
      </c>
      <c r="O57" s="2">
        <v>0.0072</v>
      </c>
      <c r="P57" s="19">
        <v>0.0035</v>
      </c>
      <c r="Q57" s="2">
        <v>0.574</v>
      </c>
      <c r="R57" s="2">
        <v>0.8197</v>
      </c>
      <c r="S57" s="19">
        <v>-0.2457</v>
      </c>
      <c r="T57" s="2">
        <v>0</v>
      </c>
      <c r="U57" s="2">
        <v>0.3017</v>
      </c>
      <c r="V57" s="19">
        <v>-0.3017</v>
      </c>
      <c r="W57" s="2">
        <v>2.9053</v>
      </c>
      <c r="X57" s="2">
        <v>3.7145</v>
      </c>
      <c r="Y57" s="19">
        <v>-0.8092</v>
      </c>
    </row>
    <row r="58" spans="1:25" ht="15">
      <c r="A58" s="2" t="s">
        <v>66</v>
      </c>
      <c r="B58" s="2">
        <v>0.2588</v>
      </c>
      <c r="C58" s="2">
        <v>0.2898</v>
      </c>
      <c r="D58" s="19">
        <v>-0.031</v>
      </c>
      <c r="E58" s="2">
        <v>0.7834</v>
      </c>
      <c r="F58" s="2">
        <v>0.9019</v>
      </c>
      <c r="G58" s="19">
        <v>-0.1185</v>
      </c>
      <c r="H58" s="2">
        <v>0.3619</v>
      </c>
      <c r="I58" s="2">
        <v>0.4774</v>
      </c>
      <c r="J58" s="19">
        <v>-0.1155</v>
      </c>
      <c r="K58" s="2">
        <v>0.3551</v>
      </c>
      <c r="L58" s="2">
        <v>0.588</v>
      </c>
      <c r="M58" s="2">
        <v>0</v>
      </c>
      <c r="N58" s="2">
        <v>0.0115</v>
      </c>
      <c r="O58" s="2">
        <v>0.0077</v>
      </c>
      <c r="P58" s="19">
        <v>0.0038</v>
      </c>
      <c r="Q58" s="2">
        <v>0.5736</v>
      </c>
      <c r="R58" s="2">
        <v>0.819</v>
      </c>
      <c r="S58" s="19">
        <v>-0.2454</v>
      </c>
      <c r="T58" s="2">
        <v>0</v>
      </c>
      <c r="U58" s="2">
        <v>0.3289</v>
      </c>
      <c r="V58" s="19">
        <v>-0.3289</v>
      </c>
      <c r="W58" s="2">
        <v>2.9323</v>
      </c>
      <c r="X58" s="2">
        <v>3.7678</v>
      </c>
      <c r="Y58" s="19">
        <v>-0.8355</v>
      </c>
    </row>
    <row r="59" spans="1:25" ht="15">
      <c r="A59" s="2" t="s">
        <v>67</v>
      </c>
      <c r="B59" s="2">
        <v>0.1666</v>
      </c>
      <c r="C59" s="2">
        <v>0.1817</v>
      </c>
      <c r="D59" s="19">
        <v>-0.0151</v>
      </c>
      <c r="E59" s="2">
        <v>0.7139</v>
      </c>
      <c r="F59" s="2">
        <v>0.8218</v>
      </c>
      <c r="G59" s="19">
        <v>-0.1079</v>
      </c>
      <c r="H59" s="2">
        <v>0.3202</v>
      </c>
      <c r="I59" s="2">
        <v>0.4224</v>
      </c>
      <c r="J59" s="19">
        <v>-0.1022</v>
      </c>
      <c r="K59" s="2">
        <v>0.3493</v>
      </c>
      <c r="L59" s="2">
        <v>0.588</v>
      </c>
      <c r="M59" s="2">
        <v>0.0946</v>
      </c>
      <c r="N59" s="2">
        <v>0.011</v>
      </c>
      <c r="O59" s="2">
        <v>0.0074</v>
      </c>
      <c r="P59" s="19">
        <v>0.0036</v>
      </c>
      <c r="Q59" s="2">
        <v>0.5737</v>
      </c>
      <c r="R59" s="2">
        <v>0.8191</v>
      </c>
      <c r="S59" s="19">
        <v>-0.2454</v>
      </c>
      <c r="T59" s="2">
        <v>0</v>
      </c>
      <c r="U59" s="2">
        <v>0.3726</v>
      </c>
      <c r="V59" s="19">
        <v>-0.3726</v>
      </c>
      <c r="W59" s="2">
        <v>2.8173</v>
      </c>
      <c r="X59" s="2">
        <v>3.5623</v>
      </c>
      <c r="Y59" s="19">
        <v>-0.745</v>
      </c>
    </row>
    <row r="60" spans="1:25" ht="15">
      <c r="A60" s="2" t="s">
        <v>68</v>
      </c>
      <c r="B60" s="2">
        <v>0.2466</v>
      </c>
      <c r="C60" s="2">
        <v>0.2761</v>
      </c>
      <c r="D60" s="19">
        <v>-0.0295</v>
      </c>
      <c r="E60" s="2">
        <v>0.4721</v>
      </c>
      <c r="F60" s="2">
        <v>0.5435</v>
      </c>
      <c r="G60" s="19">
        <v>-0.0714</v>
      </c>
      <c r="H60" s="2">
        <v>0.3629</v>
      </c>
      <c r="I60" s="2">
        <v>0.4787</v>
      </c>
      <c r="J60" s="19">
        <v>-0.1158</v>
      </c>
      <c r="K60" s="2">
        <v>0.3372</v>
      </c>
      <c r="L60" s="2">
        <v>0.588</v>
      </c>
      <c r="M60" s="2">
        <v>0.0946</v>
      </c>
      <c r="N60" s="2">
        <v>0.0108</v>
      </c>
      <c r="O60" s="2">
        <v>0.0072</v>
      </c>
      <c r="P60" s="19">
        <v>0.0036</v>
      </c>
      <c r="Q60" s="2">
        <v>0.5732</v>
      </c>
      <c r="R60" s="2">
        <v>0.818</v>
      </c>
      <c r="S60" s="19">
        <v>-0.2448</v>
      </c>
      <c r="T60" s="2">
        <v>0</v>
      </c>
      <c r="U60" s="2">
        <v>0.3718</v>
      </c>
      <c r="V60" s="19">
        <v>-0.3718</v>
      </c>
      <c r="W60" s="2">
        <v>2.6854</v>
      </c>
      <c r="X60" s="2">
        <v>3.4205</v>
      </c>
      <c r="Y60" s="19">
        <v>-0.7351</v>
      </c>
    </row>
    <row r="61" spans="1:25" ht="15">
      <c r="A61" s="2" t="s">
        <v>69</v>
      </c>
      <c r="B61" s="2">
        <v>0.2308</v>
      </c>
      <c r="C61" s="2">
        <v>0.2512</v>
      </c>
      <c r="D61" s="19">
        <v>-0.0204</v>
      </c>
      <c r="E61" s="2">
        <v>0.7536</v>
      </c>
      <c r="F61" s="2">
        <v>0.8675</v>
      </c>
      <c r="G61" s="19">
        <v>-0.1139</v>
      </c>
      <c r="H61" s="2">
        <v>0.3527</v>
      </c>
      <c r="I61" s="2">
        <v>0.4654</v>
      </c>
      <c r="J61" s="19">
        <v>-0.1127</v>
      </c>
      <c r="K61" s="2">
        <v>0.357</v>
      </c>
      <c r="L61" s="2">
        <v>0.588</v>
      </c>
      <c r="M61" s="2">
        <v>0.0946</v>
      </c>
      <c r="N61" s="2">
        <v>0.0114</v>
      </c>
      <c r="O61" s="2">
        <v>0.0076</v>
      </c>
      <c r="P61" s="19">
        <v>0.0038</v>
      </c>
      <c r="Q61" s="2">
        <v>0.5735</v>
      </c>
      <c r="R61" s="2">
        <v>0.8189</v>
      </c>
      <c r="S61" s="19">
        <v>-0.2454</v>
      </c>
      <c r="T61" s="2">
        <v>0</v>
      </c>
      <c r="U61" s="2">
        <v>0.3688</v>
      </c>
      <c r="V61" s="19">
        <v>-0.3688</v>
      </c>
      <c r="W61" s="2">
        <v>2.9616</v>
      </c>
      <c r="X61" s="2">
        <v>3.7244</v>
      </c>
      <c r="Y61" s="19">
        <v>-0.7628</v>
      </c>
    </row>
    <row r="62" spans="1:25" ht="15">
      <c r="A62" s="2" t="s">
        <v>70</v>
      </c>
      <c r="B62" s="2">
        <v>0.1814</v>
      </c>
      <c r="C62" s="2">
        <v>0.1975</v>
      </c>
      <c r="D62" s="19">
        <v>-0.0161</v>
      </c>
      <c r="E62" s="2">
        <v>0.5344</v>
      </c>
      <c r="F62" s="2">
        <v>0.6151</v>
      </c>
      <c r="G62" s="19">
        <v>-0.0807</v>
      </c>
      <c r="H62" s="2">
        <v>0.3854</v>
      </c>
      <c r="I62" s="2">
        <v>0.5086</v>
      </c>
      <c r="J62" s="19">
        <v>-0.1232</v>
      </c>
      <c r="K62" s="2">
        <v>0.3359</v>
      </c>
      <c r="L62" s="2">
        <v>0.588</v>
      </c>
      <c r="M62" s="2">
        <v>0</v>
      </c>
      <c r="N62" s="2">
        <v>0.0108</v>
      </c>
      <c r="O62" s="2">
        <v>0.0072</v>
      </c>
      <c r="P62" s="19">
        <v>0.0036</v>
      </c>
      <c r="Q62" s="2">
        <v>0.5737</v>
      </c>
      <c r="R62" s="2">
        <v>0.8191</v>
      </c>
      <c r="S62" s="19">
        <v>-0.2454</v>
      </c>
      <c r="T62" s="2">
        <v>0</v>
      </c>
      <c r="U62" s="2">
        <v>0.4616</v>
      </c>
      <c r="V62" s="19">
        <v>-0.4616</v>
      </c>
      <c r="W62" s="2">
        <v>2.6096</v>
      </c>
      <c r="X62" s="2">
        <v>3.533</v>
      </c>
      <c r="Y62" s="19">
        <v>-0.9234</v>
      </c>
    </row>
    <row r="63" spans="1:25" ht="15">
      <c r="A63" s="2" t="s">
        <v>71</v>
      </c>
      <c r="B63" s="2">
        <v>0.2468</v>
      </c>
      <c r="C63" s="2">
        <v>0.2765</v>
      </c>
      <c r="D63" s="19">
        <v>-0.0297</v>
      </c>
      <c r="E63" s="2">
        <v>0.7339</v>
      </c>
      <c r="F63" s="2">
        <v>0.845</v>
      </c>
      <c r="G63" s="19">
        <v>-0.1111</v>
      </c>
      <c r="H63" s="2">
        <v>0.376</v>
      </c>
      <c r="I63" s="2">
        <v>0.4961</v>
      </c>
      <c r="J63" s="19">
        <v>-0.1201</v>
      </c>
      <c r="K63" s="2">
        <v>0.3385</v>
      </c>
      <c r="L63" s="2">
        <v>0.588</v>
      </c>
      <c r="M63" s="2">
        <v>0</v>
      </c>
      <c r="N63" s="2">
        <v>0.0109</v>
      </c>
      <c r="O63" s="2">
        <v>0.0073</v>
      </c>
      <c r="P63" s="19">
        <v>0.0036</v>
      </c>
      <c r="Q63" s="2">
        <v>0.5736</v>
      </c>
      <c r="R63" s="2">
        <v>0.8188</v>
      </c>
      <c r="S63" s="19">
        <v>-0.2452</v>
      </c>
      <c r="T63" s="2">
        <v>0</v>
      </c>
      <c r="U63" s="2">
        <v>0.3758</v>
      </c>
      <c r="V63" s="19">
        <v>-0.3758</v>
      </c>
      <c r="W63" s="2">
        <v>2.8677</v>
      </c>
      <c r="X63" s="2">
        <v>3.746</v>
      </c>
      <c r="Y63" s="19">
        <v>-0.8783</v>
      </c>
    </row>
    <row r="64" spans="1:25" ht="15">
      <c r="A64" s="2" t="s">
        <v>72</v>
      </c>
      <c r="B64" s="2">
        <v>0.2588</v>
      </c>
      <c r="C64" s="2">
        <v>0.2899</v>
      </c>
      <c r="D64" s="19">
        <v>-0.0311</v>
      </c>
      <c r="E64" s="2">
        <v>0.5788</v>
      </c>
      <c r="F64" s="2">
        <v>0.6662</v>
      </c>
      <c r="G64" s="19">
        <v>-0.0874</v>
      </c>
      <c r="H64" s="2">
        <v>-0.3257</v>
      </c>
      <c r="I64" s="2">
        <v>0.4297</v>
      </c>
      <c r="J64" s="19">
        <v>-0.7554</v>
      </c>
      <c r="K64" s="2">
        <v>0.3636</v>
      </c>
      <c r="L64" s="2">
        <v>0.588</v>
      </c>
      <c r="M64" s="2">
        <v>0</v>
      </c>
      <c r="N64" s="2">
        <v>0.0115</v>
      </c>
      <c r="O64" s="2">
        <v>0.0077</v>
      </c>
      <c r="P64" s="19">
        <v>0.0038</v>
      </c>
      <c r="Q64" s="2">
        <v>0.5737</v>
      </c>
      <c r="R64" s="2">
        <v>0.819</v>
      </c>
      <c r="S64" s="19">
        <v>-0.2453</v>
      </c>
      <c r="T64" s="2">
        <v>0</v>
      </c>
      <c r="U64" s="2">
        <v>0.3289</v>
      </c>
      <c r="V64" s="19">
        <v>-0.3289</v>
      </c>
      <c r="W64" s="2">
        <v>2.0487</v>
      </c>
      <c r="X64" s="2">
        <v>3.493</v>
      </c>
      <c r="Y64" s="19">
        <v>-1.4443</v>
      </c>
    </row>
    <row r="65" spans="1:25" ht="15">
      <c r="A65" s="2" t="s">
        <v>73</v>
      </c>
      <c r="B65" s="2">
        <v>0.2477</v>
      </c>
      <c r="C65" s="2">
        <v>0.2773</v>
      </c>
      <c r="D65" s="19">
        <v>-0.0296</v>
      </c>
      <c r="E65" s="2">
        <v>0.721</v>
      </c>
      <c r="F65" s="2">
        <v>0.83</v>
      </c>
      <c r="G65" s="19">
        <v>-0.109</v>
      </c>
      <c r="H65" s="2">
        <v>0.3773</v>
      </c>
      <c r="I65" s="2">
        <v>0.4978</v>
      </c>
      <c r="J65" s="19">
        <v>-0.1205</v>
      </c>
      <c r="K65" s="2">
        <v>0.3478</v>
      </c>
      <c r="L65" s="2">
        <v>0.588</v>
      </c>
      <c r="M65" s="2">
        <v>0</v>
      </c>
      <c r="N65" s="2">
        <v>0.0109</v>
      </c>
      <c r="O65" s="2">
        <v>0.0073</v>
      </c>
      <c r="P65" s="19">
        <v>0.0036</v>
      </c>
      <c r="Q65" s="2">
        <v>0.5738</v>
      </c>
      <c r="R65" s="2">
        <v>0.8194</v>
      </c>
      <c r="S65" s="19">
        <v>-0.2456</v>
      </c>
      <c r="T65" s="2">
        <v>0</v>
      </c>
      <c r="U65" s="2">
        <v>0.377</v>
      </c>
      <c r="V65" s="19">
        <v>-0.377</v>
      </c>
      <c r="W65" s="2">
        <v>2.8665</v>
      </c>
      <c r="X65" s="2">
        <v>3.7446</v>
      </c>
      <c r="Y65" s="19">
        <v>-0.8781</v>
      </c>
    </row>
    <row r="66" spans="1:25" ht="15">
      <c r="A66" s="2" t="s">
        <v>74</v>
      </c>
      <c r="B66" s="2">
        <v>0.2459</v>
      </c>
      <c r="C66" s="2">
        <v>0.2752</v>
      </c>
      <c r="D66" s="19">
        <v>-0.0293</v>
      </c>
      <c r="E66" s="2">
        <v>0.9304</v>
      </c>
      <c r="F66" s="2">
        <v>0.4612</v>
      </c>
      <c r="G66" s="19">
        <v>0.4692</v>
      </c>
      <c r="H66" s="2">
        <v>0.3925</v>
      </c>
      <c r="I66" s="2">
        <v>0.5177</v>
      </c>
      <c r="J66" s="19">
        <v>-0.1252</v>
      </c>
      <c r="K66" s="2">
        <v>0.3247</v>
      </c>
      <c r="L66" s="2">
        <v>0.588</v>
      </c>
      <c r="M66" s="2">
        <v>0</v>
      </c>
      <c r="N66" s="2">
        <v>0.0104</v>
      </c>
      <c r="O66" s="2">
        <v>0.0071</v>
      </c>
      <c r="P66" s="19">
        <v>0.0033</v>
      </c>
      <c r="Q66" s="2">
        <v>0.5738</v>
      </c>
      <c r="R66" s="2">
        <v>0.8192</v>
      </c>
      <c r="S66" s="19">
        <v>-0.2454</v>
      </c>
      <c r="T66" s="2">
        <v>0</v>
      </c>
      <c r="U66" s="2">
        <v>0.3276</v>
      </c>
      <c r="V66" s="19">
        <v>-0.3276</v>
      </c>
      <c r="W66" s="2">
        <v>3.0657</v>
      </c>
      <c r="X66" s="2">
        <v>3.3207</v>
      </c>
      <c r="Y66" s="19">
        <v>-0.255</v>
      </c>
    </row>
    <row r="67" spans="1:25" ht="15">
      <c r="A67" s="2" t="s">
        <v>75</v>
      </c>
      <c r="B67" s="2">
        <v>0.1582</v>
      </c>
      <c r="C67" s="2">
        <v>0.1723</v>
      </c>
      <c r="D67" s="19">
        <v>-0.0141</v>
      </c>
      <c r="E67" s="2">
        <v>0.4705</v>
      </c>
      <c r="F67" s="2">
        <v>0.5416</v>
      </c>
      <c r="G67" s="19">
        <v>-0.0711</v>
      </c>
      <c r="H67" s="2">
        <v>0.3535</v>
      </c>
      <c r="I67" s="2">
        <v>0.4664</v>
      </c>
      <c r="J67" s="19">
        <v>-0.1129</v>
      </c>
      <c r="K67" s="2">
        <v>0.3247</v>
      </c>
      <c r="L67" s="2">
        <v>0.588</v>
      </c>
      <c r="M67" s="2">
        <v>0</v>
      </c>
      <c r="N67" s="2">
        <v>0.0106</v>
      </c>
      <c r="O67" s="2">
        <v>0.0071</v>
      </c>
      <c r="P67" s="19">
        <v>0.0035</v>
      </c>
      <c r="Q67" s="2">
        <v>0.5739</v>
      </c>
      <c r="R67" s="2">
        <v>0.8195</v>
      </c>
      <c r="S67" s="19">
        <v>-0.2456</v>
      </c>
      <c r="T67" s="2">
        <v>0</v>
      </c>
      <c r="U67" s="2">
        <v>0.3272</v>
      </c>
      <c r="V67" s="19">
        <v>-0.3272</v>
      </c>
      <c r="W67" s="2">
        <v>2.4794</v>
      </c>
      <c r="X67" s="2">
        <v>3.2468</v>
      </c>
      <c r="Y67" s="19">
        <v>-0.7674</v>
      </c>
    </row>
    <row r="68" spans="1:25" ht="15">
      <c r="A68" s="2" t="s">
        <v>76</v>
      </c>
      <c r="B68" s="2">
        <v>0.683</v>
      </c>
      <c r="C68" s="2">
        <v>0.809</v>
      </c>
      <c r="D68" s="19">
        <v>-0.126</v>
      </c>
      <c r="E68" s="2">
        <v>0.3044</v>
      </c>
      <c r="F68" s="2">
        <v>0.3574</v>
      </c>
      <c r="G68" s="19">
        <v>-0.053</v>
      </c>
      <c r="H68" s="2">
        <v>0.2945</v>
      </c>
      <c r="I68" s="2">
        <v>0.3934</v>
      </c>
      <c r="J68" s="19">
        <v>-0.0989</v>
      </c>
      <c r="K68" s="2">
        <v>0.5148</v>
      </c>
      <c r="L68" s="2">
        <v>0.588</v>
      </c>
      <c r="M68" s="2">
        <v>0</v>
      </c>
      <c r="N68" s="2">
        <v>0.0127</v>
      </c>
      <c r="O68" s="2">
        <v>0.012</v>
      </c>
      <c r="P68" s="19">
        <v>0.0007</v>
      </c>
      <c r="Q68" s="2">
        <v>0.5523</v>
      </c>
      <c r="R68" s="2">
        <v>0.7826</v>
      </c>
      <c r="S68" s="19">
        <v>-0.2303</v>
      </c>
      <c r="T68" s="2">
        <v>0</v>
      </c>
      <c r="U68" s="2">
        <v>0.7722</v>
      </c>
      <c r="V68" s="19">
        <v>-0.7722</v>
      </c>
      <c r="W68" s="2">
        <v>2.9497</v>
      </c>
      <c r="X68" s="2">
        <v>4.2294</v>
      </c>
      <c r="Y68" s="19">
        <v>-1.2797</v>
      </c>
    </row>
    <row r="69" spans="1:25" ht="15">
      <c r="A69" s="2" t="s">
        <v>77</v>
      </c>
      <c r="B69" s="2">
        <v>0.3648</v>
      </c>
      <c r="C69" s="2">
        <v>0.5912</v>
      </c>
      <c r="D69" s="19">
        <v>-0.2264</v>
      </c>
      <c r="E69" s="2">
        <v>1.301</v>
      </c>
      <c r="F69" s="2">
        <v>1.4938</v>
      </c>
      <c r="G69" s="19">
        <v>-0.1928</v>
      </c>
      <c r="H69" s="2">
        <v>0.2933</v>
      </c>
      <c r="I69" s="2">
        <v>0.4</v>
      </c>
      <c r="J69" s="19">
        <v>-0.1067</v>
      </c>
      <c r="K69" s="2">
        <v>0.2159</v>
      </c>
      <c r="L69" s="2">
        <v>0.588</v>
      </c>
      <c r="M69" s="2">
        <v>0</v>
      </c>
      <c r="N69" s="2">
        <v>0.0114</v>
      </c>
      <c r="O69" s="2">
        <v>0.0103</v>
      </c>
      <c r="P69" s="19">
        <v>0.0011</v>
      </c>
      <c r="Q69" s="2">
        <v>0.5982</v>
      </c>
      <c r="R69" s="2">
        <v>0.8363</v>
      </c>
      <c r="S69" s="19">
        <v>-0.2381</v>
      </c>
      <c r="T69" s="2">
        <v>0</v>
      </c>
      <c r="U69" s="2">
        <v>0.6331</v>
      </c>
      <c r="V69" s="19">
        <v>-0.6331</v>
      </c>
      <c r="W69" s="2">
        <v>3.3726</v>
      </c>
      <c r="X69" s="2">
        <v>4.7682</v>
      </c>
      <c r="Y69" s="19">
        <v>-1.3956</v>
      </c>
    </row>
    <row r="70" spans="1:25" ht="15">
      <c r="A70" s="2" t="s">
        <v>78</v>
      </c>
      <c r="B70" s="2">
        <v>0.3035</v>
      </c>
      <c r="C70" s="2">
        <v>0.464</v>
      </c>
      <c r="D70" s="19">
        <v>-0.1605</v>
      </c>
      <c r="E70" s="2">
        <v>1.4479</v>
      </c>
      <c r="F70" s="2">
        <v>1.7026</v>
      </c>
      <c r="G70" s="19">
        <v>-0.2547</v>
      </c>
      <c r="H70" s="2">
        <v>0.3473</v>
      </c>
      <c r="I70" s="2">
        <v>0.4852</v>
      </c>
      <c r="J70" s="19">
        <v>-0.1379</v>
      </c>
      <c r="K70" s="2">
        <v>0.254</v>
      </c>
      <c r="L70" s="2">
        <v>0.588</v>
      </c>
      <c r="M70" s="2">
        <v>0</v>
      </c>
      <c r="N70" s="2">
        <v>0.0109</v>
      </c>
      <c r="O70" s="2">
        <v>0.01</v>
      </c>
      <c r="P70" s="19">
        <v>0.0009</v>
      </c>
      <c r="Q70" s="2">
        <v>0.5986</v>
      </c>
      <c r="R70" s="2">
        <v>0.8378</v>
      </c>
      <c r="S70" s="19">
        <v>-0.2392</v>
      </c>
      <c r="T70" s="2">
        <v>0</v>
      </c>
      <c r="U70" s="2">
        <v>0.5642</v>
      </c>
      <c r="V70" s="19">
        <v>-0.5642</v>
      </c>
      <c r="W70" s="2">
        <v>3.5502</v>
      </c>
      <c r="X70" s="2">
        <v>4.9058</v>
      </c>
      <c r="Y70" s="19">
        <v>-1.3556</v>
      </c>
    </row>
    <row r="71" spans="1:25" ht="15">
      <c r="A71" s="2" t="s">
        <v>79</v>
      </c>
      <c r="B71" s="2">
        <v>0.8165</v>
      </c>
      <c r="C71" s="2">
        <v>0.9924</v>
      </c>
      <c r="D71" s="19">
        <v>-0.1759</v>
      </c>
      <c r="E71" s="2">
        <v>0.5988</v>
      </c>
      <c r="F71" s="2">
        <v>0.6855</v>
      </c>
      <c r="G71" s="19">
        <v>-0.0867</v>
      </c>
      <c r="H71" s="2">
        <v>0.2055</v>
      </c>
      <c r="I71" s="2">
        <v>0.2821</v>
      </c>
      <c r="J71" s="19">
        <v>-0.0766</v>
      </c>
      <c r="K71" s="2">
        <v>1.0937</v>
      </c>
      <c r="L71" s="2">
        <v>0.6189</v>
      </c>
      <c r="M71" s="2">
        <v>0</v>
      </c>
      <c r="N71" s="2">
        <v>0.0314</v>
      </c>
      <c r="O71" s="2">
        <v>0.0314</v>
      </c>
      <c r="P71" s="19">
        <v>0</v>
      </c>
      <c r="Q71" s="2">
        <v>0.4638</v>
      </c>
      <c r="R71" s="2">
        <v>0.6579</v>
      </c>
      <c r="S71" s="19">
        <v>-0.1941</v>
      </c>
      <c r="T71" s="2">
        <v>0</v>
      </c>
      <c r="U71" s="2">
        <v>0.6097</v>
      </c>
      <c r="V71" s="19">
        <v>-0.6097</v>
      </c>
      <c r="W71" s="2">
        <v>3.8286</v>
      </c>
      <c r="X71" s="2">
        <v>4.9696</v>
      </c>
      <c r="Y71" s="19">
        <v>-1.141</v>
      </c>
    </row>
    <row r="72" spans="1:25" ht="15">
      <c r="A72" s="2" t="s">
        <v>80</v>
      </c>
      <c r="B72" s="2">
        <v>0.8022</v>
      </c>
      <c r="C72" s="2">
        <v>0.8805</v>
      </c>
      <c r="D72" s="19">
        <v>-0.0783</v>
      </c>
      <c r="E72" s="2">
        <v>0.3928</v>
      </c>
      <c r="F72" s="2">
        <v>0.4497</v>
      </c>
      <c r="G72" s="19">
        <v>-0.0569</v>
      </c>
      <c r="H72" s="2">
        <v>0.3306</v>
      </c>
      <c r="I72" s="2">
        <v>0.4545</v>
      </c>
      <c r="J72" s="19">
        <v>-0.1239</v>
      </c>
      <c r="K72" s="2">
        <v>1.1071</v>
      </c>
      <c r="L72" s="2">
        <v>0.6189</v>
      </c>
      <c r="M72" s="2">
        <v>0</v>
      </c>
      <c r="N72" s="2">
        <v>0.0287</v>
      </c>
      <c r="O72" s="2">
        <v>0.0287</v>
      </c>
      <c r="P72" s="19">
        <v>0</v>
      </c>
      <c r="Q72" s="2">
        <v>0.4688</v>
      </c>
      <c r="R72" s="2">
        <v>0.6646</v>
      </c>
      <c r="S72" s="19">
        <v>-0.1958</v>
      </c>
      <c r="T72" s="2">
        <v>0</v>
      </c>
      <c r="U72" s="2">
        <v>0.5804</v>
      </c>
      <c r="V72" s="19">
        <v>-0.5804</v>
      </c>
      <c r="W72" s="2">
        <v>3.7491</v>
      </c>
      <c r="X72" s="2">
        <v>4.7844</v>
      </c>
      <c r="Y72" s="19">
        <v>-1.0353</v>
      </c>
    </row>
    <row r="73" spans="1:25" ht="15">
      <c r="A73" s="2" t="s">
        <v>81</v>
      </c>
      <c r="B73" s="2">
        <v>0.6825</v>
      </c>
      <c r="C73" s="2">
        <v>0.7825</v>
      </c>
      <c r="D73" s="19">
        <v>-0.1</v>
      </c>
      <c r="E73" s="2">
        <v>0.4947</v>
      </c>
      <c r="F73" s="2">
        <v>0.5667</v>
      </c>
      <c r="G73" s="19">
        <v>-0.072</v>
      </c>
      <c r="H73" s="2">
        <v>0.2296</v>
      </c>
      <c r="I73" s="2">
        <v>0.3156</v>
      </c>
      <c r="J73" s="19">
        <v>-0.086</v>
      </c>
      <c r="K73" s="2">
        <v>1.1421</v>
      </c>
      <c r="L73" s="2">
        <v>0.6189</v>
      </c>
      <c r="M73" s="2">
        <v>0</v>
      </c>
      <c r="N73" s="2">
        <v>0.0168</v>
      </c>
      <c r="O73" s="2">
        <v>0.0168</v>
      </c>
      <c r="P73" s="19">
        <v>0</v>
      </c>
      <c r="Q73" s="2">
        <v>0.4665</v>
      </c>
      <c r="R73" s="2">
        <v>0.6618</v>
      </c>
      <c r="S73" s="19">
        <v>-0.1953</v>
      </c>
      <c r="T73" s="2">
        <v>0</v>
      </c>
      <c r="U73" s="2">
        <v>0.6093</v>
      </c>
      <c r="V73" s="19">
        <v>-0.6093</v>
      </c>
      <c r="W73" s="2">
        <v>3.6511</v>
      </c>
      <c r="X73" s="2">
        <v>4.7137</v>
      </c>
      <c r="Y73" s="19">
        <v>-1.0626</v>
      </c>
    </row>
    <row r="74" spans="1:25" ht="15">
      <c r="A74" s="2" t="s">
        <v>82</v>
      </c>
      <c r="B74" s="2">
        <v>0.7271</v>
      </c>
      <c r="C74" s="2">
        <v>0.8152</v>
      </c>
      <c r="D74" s="19">
        <v>-0.0881</v>
      </c>
      <c r="E74" s="2">
        <v>0.5737</v>
      </c>
      <c r="F74" s="2">
        <v>0.6585</v>
      </c>
      <c r="G74" s="19">
        <v>-0.0848</v>
      </c>
      <c r="H74" s="2">
        <v>0.3589</v>
      </c>
      <c r="I74" s="2">
        <v>0.4944</v>
      </c>
      <c r="J74" s="19">
        <v>-0.1355</v>
      </c>
      <c r="K74" s="2">
        <v>0.7288</v>
      </c>
      <c r="L74" s="2">
        <v>0.6189</v>
      </c>
      <c r="M74" s="2">
        <v>0</v>
      </c>
      <c r="N74" s="2">
        <v>0.0368</v>
      </c>
      <c r="O74" s="2">
        <v>0.0369</v>
      </c>
      <c r="P74" s="19">
        <v>-0.0001</v>
      </c>
      <c r="Q74" s="2">
        <v>0.4645</v>
      </c>
      <c r="R74" s="2">
        <v>0.66</v>
      </c>
      <c r="S74" s="19">
        <v>-0.1955</v>
      </c>
      <c r="T74" s="2">
        <v>0</v>
      </c>
      <c r="U74" s="2">
        <v>0.5916</v>
      </c>
      <c r="V74" s="19">
        <v>-0.5916</v>
      </c>
      <c r="W74" s="2">
        <v>3.5087</v>
      </c>
      <c r="X74" s="2">
        <v>4.6056</v>
      </c>
      <c r="Y74" s="19">
        <v>-1.0969</v>
      </c>
    </row>
    <row r="75" spans="1:25" ht="15">
      <c r="A75" s="2" t="s">
        <v>83</v>
      </c>
      <c r="B75" s="2">
        <v>0.6761</v>
      </c>
      <c r="C75" s="2">
        <v>0.7428</v>
      </c>
      <c r="D75" s="19">
        <v>-0.0667</v>
      </c>
      <c r="E75" s="2">
        <v>0.4938</v>
      </c>
      <c r="F75" s="2">
        <v>0.5658</v>
      </c>
      <c r="G75" s="19">
        <v>-0.072</v>
      </c>
      <c r="H75" s="2">
        <v>0.2561</v>
      </c>
      <c r="I75" s="2">
        <v>0.352</v>
      </c>
      <c r="J75" s="19">
        <v>-0.0959</v>
      </c>
      <c r="K75" s="2">
        <v>0.5381</v>
      </c>
      <c r="L75" s="2">
        <v>0.6189</v>
      </c>
      <c r="M75" s="2">
        <v>0</v>
      </c>
      <c r="N75" s="2">
        <v>0.0095</v>
      </c>
      <c r="O75" s="2">
        <v>0.0095</v>
      </c>
      <c r="P75" s="19">
        <v>0</v>
      </c>
      <c r="Q75" s="2">
        <v>0.4654</v>
      </c>
      <c r="R75" s="2">
        <v>0.6608</v>
      </c>
      <c r="S75" s="19">
        <v>-0.1954</v>
      </c>
      <c r="T75" s="2">
        <v>0</v>
      </c>
      <c r="U75" s="2">
        <v>0.5041</v>
      </c>
      <c r="V75" s="19">
        <v>-0.5041</v>
      </c>
      <c r="W75" s="2">
        <v>3.0579</v>
      </c>
      <c r="X75" s="2">
        <v>3.992</v>
      </c>
      <c r="Y75" s="19">
        <v>-0.9341</v>
      </c>
    </row>
    <row r="76" spans="1:25" ht="15">
      <c r="A76" s="2" t="s">
        <v>84</v>
      </c>
      <c r="B76" s="2">
        <v>0.3042</v>
      </c>
      <c r="C76" s="2">
        <v>0.4213</v>
      </c>
      <c r="D76" s="19">
        <v>-0.1171</v>
      </c>
      <c r="E76" s="2">
        <v>0.8749</v>
      </c>
      <c r="F76" s="2">
        <v>1.005</v>
      </c>
      <c r="G76" s="19">
        <v>-0.1301</v>
      </c>
      <c r="H76" s="2">
        <v>0.3268</v>
      </c>
      <c r="I76" s="2">
        <v>0.4398</v>
      </c>
      <c r="J76" s="19">
        <v>-0.113</v>
      </c>
      <c r="K76" s="2">
        <v>0.2852</v>
      </c>
      <c r="L76" s="2">
        <v>0.588</v>
      </c>
      <c r="M76" s="2">
        <v>0.0946</v>
      </c>
      <c r="N76" s="2">
        <v>0.0108</v>
      </c>
      <c r="O76" s="2">
        <v>0.0098</v>
      </c>
      <c r="P76" s="19">
        <v>0.001</v>
      </c>
      <c r="Q76" s="2">
        <v>0.5982</v>
      </c>
      <c r="R76" s="2">
        <v>0.8366</v>
      </c>
      <c r="S76" s="19">
        <v>-0.2384</v>
      </c>
      <c r="T76" s="2">
        <v>0</v>
      </c>
      <c r="U76" s="2">
        <v>0.5689</v>
      </c>
      <c r="V76" s="19">
        <v>-0.5689</v>
      </c>
      <c r="W76" s="2">
        <v>3.0827</v>
      </c>
      <c r="X76" s="2">
        <v>4.2491</v>
      </c>
      <c r="Y76" s="19">
        <v>-1.1664</v>
      </c>
    </row>
    <row r="77" spans="1:25" ht="15">
      <c r="A77" s="2" t="s">
        <v>85</v>
      </c>
      <c r="B77" s="2">
        <v>0.4738</v>
      </c>
      <c r="C77" s="2">
        <v>0.5208</v>
      </c>
      <c r="D77" s="19">
        <v>-0.047</v>
      </c>
      <c r="E77" s="2">
        <v>0.2818</v>
      </c>
      <c r="F77" s="2">
        <v>0.3233</v>
      </c>
      <c r="G77" s="19">
        <v>-0.0415</v>
      </c>
      <c r="H77" s="2">
        <v>0</v>
      </c>
      <c r="I77" s="2">
        <v>0</v>
      </c>
      <c r="J77" s="19">
        <v>0</v>
      </c>
      <c r="K77" s="2">
        <v>0.1942</v>
      </c>
      <c r="L77" s="2">
        <v>0.588</v>
      </c>
      <c r="M77" s="2">
        <v>0.0946</v>
      </c>
      <c r="N77" s="2">
        <v>0.014</v>
      </c>
      <c r="O77" s="2">
        <v>0.0139</v>
      </c>
      <c r="P77" s="19">
        <v>0.0001</v>
      </c>
      <c r="Q77" s="2">
        <v>0.5833</v>
      </c>
      <c r="R77" s="2">
        <v>0.8322</v>
      </c>
      <c r="S77" s="19">
        <v>-0.2489</v>
      </c>
      <c r="T77" s="2">
        <v>0</v>
      </c>
      <c r="U77" s="2">
        <v>0.5503</v>
      </c>
      <c r="V77" s="19">
        <v>-0.5503</v>
      </c>
      <c r="W77" s="2">
        <v>2.2297</v>
      </c>
      <c r="X77" s="2">
        <v>3.1206</v>
      </c>
      <c r="Y77" s="19">
        <v>-0.8909</v>
      </c>
    </row>
    <row r="78" spans="1:25" ht="15">
      <c r="A78" s="2" t="s">
        <v>86</v>
      </c>
      <c r="B78" s="2">
        <v>0.64</v>
      </c>
      <c r="C78" s="2">
        <v>0.6809</v>
      </c>
      <c r="D78" s="19">
        <v>-0.0409</v>
      </c>
      <c r="E78" s="2">
        <v>0.4352</v>
      </c>
      <c r="F78" s="2">
        <v>0.5008</v>
      </c>
      <c r="G78" s="19">
        <v>-0.0656</v>
      </c>
      <c r="H78" s="2">
        <v>0</v>
      </c>
      <c r="I78" s="2">
        <v>0</v>
      </c>
      <c r="J78" s="19">
        <v>0</v>
      </c>
      <c r="K78" s="2">
        <v>0.4189</v>
      </c>
      <c r="L78" s="2">
        <v>0.588</v>
      </c>
      <c r="M78" s="2">
        <v>0.0946</v>
      </c>
      <c r="N78" s="2">
        <v>0.0139</v>
      </c>
      <c r="O78" s="2">
        <v>0.0139</v>
      </c>
      <c r="P78" s="19">
        <v>0</v>
      </c>
      <c r="Q78" s="2">
        <v>0.5835</v>
      </c>
      <c r="R78" s="2">
        <v>0.8322</v>
      </c>
      <c r="S78" s="19">
        <v>-0.2487</v>
      </c>
      <c r="T78" s="2">
        <v>0</v>
      </c>
      <c r="U78" s="2">
        <v>0.6033</v>
      </c>
      <c r="V78" s="19">
        <v>-0.6033</v>
      </c>
      <c r="W78" s="2">
        <v>2.7741</v>
      </c>
      <c r="X78" s="2">
        <v>3.7401</v>
      </c>
      <c r="Y78" s="19">
        <v>-0.966</v>
      </c>
    </row>
    <row r="79" spans="1:25" ht="15">
      <c r="A79" s="2" t="s">
        <v>87</v>
      </c>
      <c r="B79" s="2">
        <v>0.4313</v>
      </c>
      <c r="C79" s="2">
        <v>0.5414</v>
      </c>
      <c r="D79" s="19">
        <v>-0.1101</v>
      </c>
      <c r="E79" s="2">
        <v>0.6575</v>
      </c>
      <c r="F79" s="2">
        <v>0.7564</v>
      </c>
      <c r="G79" s="19">
        <v>-0.0989</v>
      </c>
      <c r="H79" s="2">
        <v>0</v>
      </c>
      <c r="I79" s="2">
        <v>0</v>
      </c>
      <c r="J79" s="19">
        <v>0</v>
      </c>
      <c r="K79" s="2">
        <v>0.2788</v>
      </c>
      <c r="L79" s="2">
        <v>0.588</v>
      </c>
      <c r="M79" s="2">
        <v>0.0946</v>
      </c>
      <c r="N79" s="2">
        <v>0.0125</v>
      </c>
      <c r="O79" s="2">
        <v>0.0125</v>
      </c>
      <c r="P79" s="19">
        <v>0</v>
      </c>
      <c r="Q79" s="2">
        <v>0.5833</v>
      </c>
      <c r="R79" s="2">
        <v>0.8321</v>
      </c>
      <c r="S79" s="19">
        <v>-0.2488</v>
      </c>
      <c r="T79" s="2">
        <v>0</v>
      </c>
      <c r="U79" s="2">
        <v>0.6177</v>
      </c>
      <c r="V79" s="19">
        <v>-0.6177</v>
      </c>
      <c r="W79" s="2">
        <v>2.646</v>
      </c>
      <c r="X79" s="2">
        <v>3.7623</v>
      </c>
      <c r="Y79" s="19">
        <v>-1.1163</v>
      </c>
    </row>
    <row r="80" spans="1:25" ht="15">
      <c r="A80" s="2" t="s">
        <v>88</v>
      </c>
      <c r="B80" s="2">
        <v>0.3683</v>
      </c>
      <c r="C80" s="2">
        <v>0.4784</v>
      </c>
      <c r="D80" s="19">
        <v>-0.1101</v>
      </c>
      <c r="E80" s="2">
        <v>1.0007</v>
      </c>
      <c r="F80" s="2">
        <v>1.1515</v>
      </c>
      <c r="G80" s="19">
        <v>-0.1508</v>
      </c>
      <c r="H80" s="2">
        <v>0</v>
      </c>
      <c r="I80" s="2">
        <v>0</v>
      </c>
      <c r="J80" s="19">
        <v>0</v>
      </c>
      <c r="K80" s="2">
        <v>0.2262</v>
      </c>
      <c r="L80" s="2">
        <v>0.588</v>
      </c>
      <c r="M80" s="2">
        <v>0.0946</v>
      </c>
      <c r="N80" s="2">
        <v>0.0125</v>
      </c>
      <c r="O80" s="2">
        <v>0.0125</v>
      </c>
      <c r="P80" s="19">
        <v>0</v>
      </c>
      <c r="Q80" s="2">
        <v>0.5845</v>
      </c>
      <c r="R80" s="2">
        <v>0.8339</v>
      </c>
      <c r="S80" s="19">
        <v>-0.2494</v>
      </c>
      <c r="T80" s="2">
        <v>0</v>
      </c>
      <c r="U80" s="2">
        <v>0.6164</v>
      </c>
      <c r="V80" s="19">
        <v>-0.6164</v>
      </c>
      <c r="W80" s="2">
        <v>2.8748</v>
      </c>
      <c r="X80" s="2">
        <v>4.0166</v>
      </c>
      <c r="Y80" s="19">
        <v>-1.1418</v>
      </c>
    </row>
    <row r="81" spans="1:25" ht="15">
      <c r="A81" s="2" t="s">
        <v>89</v>
      </c>
      <c r="B81" s="2">
        <v>0.5322</v>
      </c>
      <c r="C81" s="2">
        <v>0.6119</v>
      </c>
      <c r="D81" s="19">
        <v>-0.0797</v>
      </c>
      <c r="E81" s="2">
        <v>0.9814</v>
      </c>
      <c r="F81" s="2">
        <v>1.1293</v>
      </c>
      <c r="G81" s="19">
        <v>-0.1479</v>
      </c>
      <c r="H81" s="2">
        <v>0</v>
      </c>
      <c r="I81" s="2">
        <v>0</v>
      </c>
      <c r="J81" s="19">
        <v>0</v>
      </c>
      <c r="K81" s="2">
        <v>0.3058</v>
      </c>
      <c r="L81" s="2">
        <v>0.588</v>
      </c>
      <c r="M81" s="2">
        <v>0.0946</v>
      </c>
      <c r="N81" s="2">
        <v>0.0127</v>
      </c>
      <c r="O81" s="2">
        <v>0.0127</v>
      </c>
      <c r="P81" s="19">
        <v>0</v>
      </c>
      <c r="Q81" s="2">
        <v>0.5832</v>
      </c>
      <c r="R81" s="2">
        <v>0.8334</v>
      </c>
      <c r="S81" s="19">
        <v>-0.2502</v>
      </c>
      <c r="T81" s="2">
        <v>0</v>
      </c>
      <c r="U81" s="2">
        <v>0.6156</v>
      </c>
      <c r="V81" s="19">
        <v>-0.6156</v>
      </c>
      <c r="W81" s="2">
        <v>3.0979</v>
      </c>
      <c r="X81" s="2">
        <v>4.1914</v>
      </c>
      <c r="Y81" s="19">
        <v>-1.0935</v>
      </c>
    </row>
    <row r="82" spans="1:25" ht="15">
      <c r="A82" s="2" t="s">
        <v>90</v>
      </c>
      <c r="B82" s="2">
        <v>0.372</v>
      </c>
      <c r="C82" s="2">
        <v>0.4381</v>
      </c>
      <c r="D82" s="19">
        <v>-0.0661</v>
      </c>
      <c r="E82" s="2">
        <v>0.8543</v>
      </c>
      <c r="F82" s="2">
        <v>0.9832</v>
      </c>
      <c r="G82" s="19">
        <v>-0.1289</v>
      </c>
      <c r="H82" s="2">
        <v>0</v>
      </c>
      <c r="I82" s="2">
        <v>0</v>
      </c>
      <c r="J82" s="19">
        <v>0</v>
      </c>
      <c r="K82" s="2">
        <v>0.2712</v>
      </c>
      <c r="L82" s="2">
        <v>0.588</v>
      </c>
      <c r="M82" s="2">
        <v>0.0946</v>
      </c>
      <c r="N82" s="2">
        <v>0.012</v>
      </c>
      <c r="O82" s="2">
        <v>0.012</v>
      </c>
      <c r="P82" s="19">
        <v>0</v>
      </c>
      <c r="Q82" s="2">
        <v>0.5831</v>
      </c>
      <c r="R82" s="2">
        <v>0.8327</v>
      </c>
      <c r="S82" s="19">
        <v>-0.2496</v>
      </c>
      <c r="T82" s="2">
        <v>0</v>
      </c>
      <c r="U82" s="2">
        <v>0.6196</v>
      </c>
      <c r="V82" s="19">
        <v>-0.6196</v>
      </c>
      <c r="W82" s="2">
        <v>2.7752</v>
      </c>
      <c r="X82" s="2">
        <v>3.8261</v>
      </c>
      <c r="Y82" s="19">
        <v>-1.0509</v>
      </c>
    </row>
    <row r="83" spans="1:25" ht="15">
      <c r="A83" s="2" t="s">
        <v>91</v>
      </c>
      <c r="B83" s="2">
        <v>0.3971</v>
      </c>
      <c r="C83" s="2">
        <v>0.5341</v>
      </c>
      <c r="D83" s="19">
        <v>-0.137</v>
      </c>
      <c r="E83" s="2">
        <v>0.7867</v>
      </c>
      <c r="F83" s="2">
        <v>0.9052</v>
      </c>
      <c r="G83" s="19">
        <v>-0.1185</v>
      </c>
      <c r="H83" s="2">
        <v>0</v>
      </c>
      <c r="I83" s="2">
        <v>0</v>
      </c>
      <c r="J83" s="19">
        <v>0</v>
      </c>
      <c r="K83" s="2">
        <v>0.2322</v>
      </c>
      <c r="L83" s="2">
        <v>0.588</v>
      </c>
      <c r="M83" s="2">
        <v>0.0946</v>
      </c>
      <c r="N83" s="2">
        <v>0.0127</v>
      </c>
      <c r="O83" s="2">
        <v>0.0127</v>
      </c>
      <c r="P83" s="19">
        <v>0</v>
      </c>
      <c r="Q83" s="2">
        <v>0.5834</v>
      </c>
      <c r="R83" s="2">
        <v>0.8331</v>
      </c>
      <c r="S83" s="19">
        <v>-0.2497</v>
      </c>
      <c r="T83" s="2">
        <v>0</v>
      </c>
      <c r="U83" s="2">
        <v>0.6139</v>
      </c>
      <c r="V83" s="19">
        <v>-0.6139</v>
      </c>
      <c r="W83" s="2">
        <v>2.6947</v>
      </c>
      <c r="X83" s="2">
        <v>3.8088</v>
      </c>
      <c r="Y83" s="19">
        <v>-1.1141</v>
      </c>
    </row>
    <row r="84" spans="1:25" ht="15">
      <c r="A84" s="2" t="s">
        <v>92</v>
      </c>
      <c r="B84" s="2">
        <v>0.5035</v>
      </c>
      <c r="C84" s="2">
        <v>0.6238</v>
      </c>
      <c r="D84" s="19">
        <v>-0.1203</v>
      </c>
      <c r="E84" s="2">
        <v>0.5672</v>
      </c>
      <c r="F84" s="2">
        <v>0.6445</v>
      </c>
      <c r="G84" s="19">
        <v>-0.0773</v>
      </c>
      <c r="H84" s="2">
        <v>0.2724</v>
      </c>
      <c r="I84" s="2">
        <v>0.3714</v>
      </c>
      <c r="J84" s="19">
        <v>-0.099</v>
      </c>
      <c r="K84" s="2">
        <v>0.3355</v>
      </c>
      <c r="L84" s="2">
        <v>0.588</v>
      </c>
      <c r="M84" s="2">
        <v>0.0946</v>
      </c>
      <c r="N84" s="2">
        <v>0.0194</v>
      </c>
      <c r="O84" s="2">
        <v>0.0265</v>
      </c>
      <c r="P84" s="19">
        <v>-0.0071</v>
      </c>
      <c r="Q84" s="2">
        <v>0.5771</v>
      </c>
      <c r="R84" s="2">
        <v>0.8218</v>
      </c>
      <c r="S84" s="19">
        <v>-0.2447</v>
      </c>
      <c r="T84" s="2">
        <v>0</v>
      </c>
      <c r="U84" s="2">
        <v>0.5295</v>
      </c>
      <c r="V84" s="19">
        <v>-0.5295</v>
      </c>
      <c r="W84" s="2">
        <v>2.9577</v>
      </c>
      <c r="X84" s="2">
        <v>3.941</v>
      </c>
      <c r="Y84" s="19">
        <v>-0.9833</v>
      </c>
    </row>
    <row r="85" spans="1:25" ht="15">
      <c r="A85" s="2" t="s">
        <v>93</v>
      </c>
      <c r="B85" s="2">
        <v>0.383</v>
      </c>
      <c r="C85" s="2">
        <v>0.4778</v>
      </c>
      <c r="D85" s="19">
        <v>-0.0948</v>
      </c>
      <c r="E85" s="2">
        <v>0.6592</v>
      </c>
      <c r="F85" s="2">
        <v>0.7502</v>
      </c>
      <c r="G85" s="19">
        <v>-0.091</v>
      </c>
      <c r="H85" s="2">
        <v>0.3118</v>
      </c>
      <c r="I85" s="2">
        <v>0.4349</v>
      </c>
      <c r="J85" s="19">
        <v>-0.1231</v>
      </c>
      <c r="K85" s="2">
        <v>0.4307</v>
      </c>
      <c r="L85" s="2">
        <v>0.588</v>
      </c>
      <c r="M85" s="2">
        <v>0</v>
      </c>
      <c r="N85" s="2">
        <v>0.0155</v>
      </c>
      <c r="O85" s="2">
        <v>0.0209</v>
      </c>
      <c r="P85" s="19">
        <v>-0.0054</v>
      </c>
      <c r="Q85" s="2">
        <v>0.5757</v>
      </c>
      <c r="R85" s="2">
        <v>0.8204</v>
      </c>
      <c r="S85" s="19">
        <v>-0.2447</v>
      </c>
      <c r="T85" s="2">
        <v>0</v>
      </c>
      <c r="U85" s="2">
        <v>0.6058</v>
      </c>
      <c r="V85" s="19">
        <v>-0.6058</v>
      </c>
      <c r="W85" s="2">
        <v>2.9639</v>
      </c>
      <c r="X85" s="2">
        <v>4.2233</v>
      </c>
      <c r="Y85" s="19">
        <v>-1.2594</v>
      </c>
    </row>
    <row r="86" spans="1:25" ht="15">
      <c r="A86" s="2" t="s">
        <v>94</v>
      </c>
      <c r="B86" s="2">
        <v>0.3806</v>
      </c>
      <c r="C86" s="2">
        <v>0.4675</v>
      </c>
      <c r="D86" s="19">
        <v>-0.0869</v>
      </c>
      <c r="E86" s="2">
        <v>0.5194</v>
      </c>
      <c r="F86" s="2">
        <v>0.5893</v>
      </c>
      <c r="G86" s="19">
        <v>-0.0699</v>
      </c>
      <c r="H86" s="2">
        <v>0.2918</v>
      </c>
      <c r="I86" s="2">
        <v>0.3878</v>
      </c>
      <c r="J86" s="19">
        <v>-0.096</v>
      </c>
      <c r="K86" s="2">
        <v>0.4398</v>
      </c>
      <c r="L86" s="2">
        <v>0.588</v>
      </c>
      <c r="M86" s="2">
        <v>0.0946</v>
      </c>
      <c r="N86" s="2">
        <v>0.0166</v>
      </c>
      <c r="O86" s="2">
        <v>0.0224</v>
      </c>
      <c r="P86" s="19">
        <v>-0.0058</v>
      </c>
      <c r="Q86" s="2">
        <v>0.5768</v>
      </c>
      <c r="R86" s="2">
        <v>0.8214</v>
      </c>
      <c r="S86" s="19">
        <v>-0.2446</v>
      </c>
      <c r="T86" s="2">
        <v>0</v>
      </c>
      <c r="U86" s="2">
        <v>0.6278</v>
      </c>
      <c r="V86" s="19">
        <v>-0.6278</v>
      </c>
      <c r="W86" s="2">
        <v>2.9076</v>
      </c>
      <c r="X86" s="2">
        <v>4.0384</v>
      </c>
      <c r="Y86" s="19">
        <v>-1.1308</v>
      </c>
    </row>
    <row r="87" spans="1:25" ht="15">
      <c r="A87" s="2" t="s">
        <v>95</v>
      </c>
      <c r="B87" s="2">
        <v>0.6104</v>
      </c>
      <c r="C87" s="2">
        <v>0.6474</v>
      </c>
      <c r="D87" s="19">
        <v>-0.037</v>
      </c>
      <c r="E87" s="2">
        <v>0.179</v>
      </c>
      <c r="F87" s="2">
        <v>0.3719</v>
      </c>
      <c r="G87" s="19">
        <v>-0.1929</v>
      </c>
      <c r="H87" s="2">
        <v>0.2964</v>
      </c>
      <c r="I87" s="2">
        <v>0.3953</v>
      </c>
      <c r="J87" s="19">
        <v>-0.0989</v>
      </c>
      <c r="K87" s="2">
        <v>0.521</v>
      </c>
      <c r="L87" s="2">
        <v>0.588</v>
      </c>
      <c r="M87" s="2">
        <v>0.0946</v>
      </c>
      <c r="N87" s="2">
        <v>0.0194</v>
      </c>
      <c r="O87" s="2">
        <v>0.0263</v>
      </c>
      <c r="P87" s="19">
        <v>-0.0069</v>
      </c>
      <c r="Q87" s="2">
        <v>0.5768</v>
      </c>
      <c r="R87" s="2">
        <v>0.8216</v>
      </c>
      <c r="S87" s="19">
        <v>-0.2448</v>
      </c>
      <c r="T87" s="2">
        <v>0</v>
      </c>
      <c r="U87" s="2">
        <v>0.6348</v>
      </c>
      <c r="V87" s="19">
        <v>-0.6348</v>
      </c>
      <c r="W87" s="2">
        <v>2.8856</v>
      </c>
      <c r="X87" s="2">
        <v>4.0063</v>
      </c>
      <c r="Y87" s="19">
        <v>-1.1207</v>
      </c>
    </row>
    <row r="88" spans="1:25" ht="15">
      <c r="A88" s="2" t="s">
        <v>96</v>
      </c>
      <c r="B88" s="2">
        <v>0.6965</v>
      </c>
      <c r="C88" s="2">
        <v>1.1236</v>
      </c>
      <c r="D88" s="19">
        <v>-0.4271</v>
      </c>
      <c r="E88" s="2">
        <v>0.4187</v>
      </c>
      <c r="F88" s="2">
        <v>0.9017</v>
      </c>
      <c r="G88" s="19">
        <v>-0.483</v>
      </c>
      <c r="H88" s="2">
        <v>0.3514</v>
      </c>
      <c r="I88" s="2">
        <v>0.4742</v>
      </c>
      <c r="J88" s="19">
        <v>-0.1228</v>
      </c>
      <c r="K88" s="2">
        <v>0.5149</v>
      </c>
      <c r="L88" s="2">
        <v>0.588</v>
      </c>
      <c r="M88" s="2">
        <v>0</v>
      </c>
      <c r="N88" s="2">
        <v>0.0181</v>
      </c>
      <c r="O88" s="2">
        <v>0.0247</v>
      </c>
      <c r="P88" s="19">
        <v>-0.0066</v>
      </c>
      <c r="Q88" s="2">
        <v>0.5771</v>
      </c>
      <c r="R88" s="2">
        <v>0.8219</v>
      </c>
      <c r="S88" s="19">
        <v>-0.2448</v>
      </c>
      <c r="T88" s="2">
        <v>0</v>
      </c>
      <c r="U88" s="2">
        <v>0.631</v>
      </c>
      <c r="V88" s="19">
        <v>-0.631</v>
      </c>
      <c r="W88" s="2">
        <v>3.1647</v>
      </c>
      <c r="X88" s="2">
        <v>5.08</v>
      </c>
      <c r="Y88" s="19">
        <v>-1.9153</v>
      </c>
    </row>
    <row r="89" spans="1:25" ht="15">
      <c r="A89" s="2" t="s">
        <v>97</v>
      </c>
      <c r="B89" s="2">
        <v>0.5482</v>
      </c>
      <c r="C89" s="2">
        <v>0.7458</v>
      </c>
      <c r="D89" s="19">
        <v>-0.1976</v>
      </c>
      <c r="E89" s="2">
        <v>0.6578</v>
      </c>
      <c r="F89" s="2">
        <v>0.749</v>
      </c>
      <c r="G89" s="19">
        <v>-0.0912</v>
      </c>
      <c r="H89" s="2">
        <v>0.3799</v>
      </c>
      <c r="I89" s="2">
        <v>0.5376</v>
      </c>
      <c r="J89" s="19">
        <v>-0.1577</v>
      </c>
      <c r="K89" s="2">
        <v>0.384</v>
      </c>
      <c r="L89" s="2">
        <v>0.588</v>
      </c>
      <c r="M89" s="2">
        <v>0</v>
      </c>
      <c r="N89" s="2">
        <v>0.0187</v>
      </c>
      <c r="O89" s="2">
        <v>0.0254</v>
      </c>
      <c r="P89" s="19">
        <v>-0.0067</v>
      </c>
      <c r="Q89" s="2">
        <v>0.5758</v>
      </c>
      <c r="R89" s="2">
        <v>0.8208</v>
      </c>
      <c r="S89" s="19">
        <v>-0.245</v>
      </c>
      <c r="T89" s="2">
        <v>0</v>
      </c>
      <c r="U89" s="2">
        <v>0.675</v>
      </c>
      <c r="V89" s="19">
        <v>-0.675</v>
      </c>
      <c r="W89" s="2">
        <v>3.1524</v>
      </c>
      <c r="X89" s="2">
        <v>4.526</v>
      </c>
      <c r="Y89" s="19">
        <v>-1.3736</v>
      </c>
    </row>
    <row r="90" spans="1:25" ht="15">
      <c r="A90" s="2" t="s">
        <v>98</v>
      </c>
      <c r="B90" s="2">
        <v>0.3874</v>
      </c>
      <c r="C90" s="2">
        <v>0.5862</v>
      </c>
      <c r="D90" s="19">
        <v>-0.1988</v>
      </c>
      <c r="E90" s="2">
        <v>0.4675</v>
      </c>
      <c r="F90" s="2">
        <v>1.0376</v>
      </c>
      <c r="G90" s="19">
        <v>-0.5701</v>
      </c>
      <c r="H90" s="2">
        <v>0.3455</v>
      </c>
      <c r="I90" s="2">
        <v>0.4628</v>
      </c>
      <c r="J90" s="19">
        <v>-0.1173</v>
      </c>
      <c r="K90" s="2">
        <v>0.533</v>
      </c>
      <c r="L90" s="2">
        <v>0.588</v>
      </c>
      <c r="M90" s="2">
        <v>0</v>
      </c>
      <c r="N90" s="2">
        <v>0.0192</v>
      </c>
      <c r="O90" s="2">
        <v>0.0259</v>
      </c>
      <c r="P90" s="19">
        <v>-0.0067</v>
      </c>
      <c r="Q90" s="2">
        <v>0.5771</v>
      </c>
      <c r="R90" s="2">
        <v>0.8221</v>
      </c>
      <c r="S90" s="19">
        <v>-0.245</v>
      </c>
      <c r="T90" s="2">
        <v>0</v>
      </c>
      <c r="U90" s="2">
        <v>0.6676</v>
      </c>
      <c r="V90" s="19">
        <v>-0.6676</v>
      </c>
      <c r="W90" s="2">
        <v>2.9177</v>
      </c>
      <c r="X90" s="2">
        <v>4.7232</v>
      </c>
      <c r="Y90" s="19">
        <v>-1.8055</v>
      </c>
    </row>
    <row r="91" spans="1:25" ht="15">
      <c r="A91" s="2" t="s">
        <v>99</v>
      </c>
      <c r="B91" s="2">
        <v>0.3956</v>
      </c>
      <c r="C91" s="2">
        <v>0.4685</v>
      </c>
      <c r="D91" s="19">
        <v>-0.0729</v>
      </c>
      <c r="E91" s="2">
        <v>0.2147</v>
      </c>
      <c r="F91" s="2">
        <v>0.518</v>
      </c>
      <c r="G91" s="19">
        <v>-0.3033</v>
      </c>
      <c r="H91" s="2">
        <v>0.3223</v>
      </c>
      <c r="I91" s="2">
        <v>0.4394</v>
      </c>
      <c r="J91" s="19">
        <v>-0.1171</v>
      </c>
      <c r="K91" s="2">
        <v>0.5232</v>
      </c>
      <c r="L91" s="2">
        <v>0.588</v>
      </c>
      <c r="M91" s="2">
        <v>0</v>
      </c>
      <c r="N91" s="2">
        <v>0.0186</v>
      </c>
      <c r="O91" s="2">
        <v>0.0253</v>
      </c>
      <c r="P91" s="19">
        <v>-0.0067</v>
      </c>
      <c r="Q91" s="2">
        <v>0.5761</v>
      </c>
      <c r="R91" s="2">
        <v>0.8208</v>
      </c>
      <c r="S91" s="19">
        <v>-0.2447</v>
      </c>
      <c r="T91" s="2">
        <v>0</v>
      </c>
      <c r="U91" s="2">
        <v>0.6944</v>
      </c>
      <c r="V91" s="19">
        <v>-0.6944</v>
      </c>
      <c r="W91" s="2">
        <v>2.6385</v>
      </c>
      <c r="X91" s="2">
        <v>4.0777</v>
      </c>
      <c r="Y91" s="19">
        <v>-1.4392</v>
      </c>
    </row>
    <row r="92" spans="1:25" ht="15">
      <c r="A92" s="2" t="s">
        <v>100</v>
      </c>
      <c r="B92" s="2">
        <v>0.7316</v>
      </c>
      <c r="C92" s="2">
        <v>0.9653</v>
      </c>
      <c r="D92" s="19">
        <v>-0.2337</v>
      </c>
      <c r="E92" s="2">
        <v>0.512</v>
      </c>
      <c r="F92" s="2">
        <v>0.5812</v>
      </c>
      <c r="G92" s="19">
        <v>-0.0692</v>
      </c>
      <c r="H92" s="2">
        <v>0.2981</v>
      </c>
      <c r="I92" s="2">
        <v>0.4186</v>
      </c>
      <c r="J92" s="19">
        <v>-0.1205</v>
      </c>
      <c r="K92" s="2">
        <v>0.4316</v>
      </c>
      <c r="L92" s="2">
        <v>0.588</v>
      </c>
      <c r="M92" s="2">
        <v>0.0946</v>
      </c>
      <c r="N92" s="2">
        <v>0.0134</v>
      </c>
      <c r="O92" s="2">
        <v>0.0182</v>
      </c>
      <c r="P92" s="19">
        <v>-0.0048</v>
      </c>
      <c r="Q92" s="2">
        <v>0.5767</v>
      </c>
      <c r="R92" s="2">
        <v>0.8217</v>
      </c>
      <c r="S92" s="19">
        <v>-0.245</v>
      </c>
      <c r="T92" s="2">
        <v>0</v>
      </c>
      <c r="U92" s="2">
        <v>0.8051</v>
      </c>
      <c r="V92" s="19">
        <v>-0.8051</v>
      </c>
      <c r="W92" s="2">
        <v>3.246</v>
      </c>
      <c r="X92" s="2">
        <v>4.6297</v>
      </c>
      <c r="Y92" s="19">
        <v>-1.3837</v>
      </c>
    </row>
    <row r="93" spans="1:25" ht="15">
      <c r="A93" s="2" t="s">
        <v>101</v>
      </c>
      <c r="B93" s="2">
        <v>0.416</v>
      </c>
      <c r="C93" s="2">
        <v>0.5166</v>
      </c>
      <c r="D93" s="19">
        <v>-0.1006</v>
      </c>
      <c r="E93" s="2">
        <v>0.6869</v>
      </c>
      <c r="F93" s="2">
        <v>0.8268</v>
      </c>
      <c r="G93" s="19">
        <v>-0.1399</v>
      </c>
      <c r="H93" s="2">
        <v>0.3538</v>
      </c>
      <c r="I93" s="2">
        <v>0.4831</v>
      </c>
      <c r="J93" s="19">
        <v>-0.1293</v>
      </c>
      <c r="K93" s="2">
        <v>0.4529</v>
      </c>
      <c r="L93" s="2">
        <v>0.588</v>
      </c>
      <c r="M93" s="2">
        <v>0</v>
      </c>
      <c r="N93" s="2">
        <v>0.0084</v>
      </c>
      <c r="O93" s="2">
        <v>0.0115</v>
      </c>
      <c r="P93" s="19">
        <v>-0.0031</v>
      </c>
      <c r="Q93" s="2">
        <v>0.5777</v>
      </c>
      <c r="R93" s="2">
        <v>0.8202</v>
      </c>
      <c r="S93" s="19">
        <v>-0.2425</v>
      </c>
      <c r="T93" s="2">
        <v>0</v>
      </c>
      <c r="U93" s="2">
        <v>0.6087</v>
      </c>
      <c r="V93" s="19">
        <v>-0.6087</v>
      </c>
      <c r="W93" s="2">
        <v>3.0837</v>
      </c>
      <c r="X93" s="2">
        <v>4.3081</v>
      </c>
      <c r="Y93" s="19">
        <v>-1.2244</v>
      </c>
    </row>
    <row r="94" spans="1:25" ht="15">
      <c r="A94" s="2" t="s">
        <v>102</v>
      </c>
      <c r="B94" s="2">
        <v>0.3248</v>
      </c>
      <c r="C94" s="2">
        <v>0.3863</v>
      </c>
      <c r="D94" s="19">
        <v>-0.0615</v>
      </c>
      <c r="E94" s="2">
        <v>0.4417</v>
      </c>
      <c r="F94" s="2">
        <v>0.7868</v>
      </c>
      <c r="G94" s="19">
        <v>-0.3451</v>
      </c>
      <c r="H94" s="2">
        <v>0.293</v>
      </c>
      <c r="I94" s="2">
        <v>0.4064</v>
      </c>
      <c r="J94" s="19">
        <v>-0.1134</v>
      </c>
      <c r="K94" s="2">
        <v>0.4345</v>
      </c>
      <c r="L94" s="2">
        <v>0.588</v>
      </c>
      <c r="M94" s="2">
        <v>0</v>
      </c>
      <c r="N94" s="2">
        <v>0.0162</v>
      </c>
      <c r="O94" s="2">
        <v>0.0222</v>
      </c>
      <c r="P94" s="19">
        <v>-0.006</v>
      </c>
      <c r="Q94" s="2">
        <v>0.5767</v>
      </c>
      <c r="R94" s="2">
        <v>0.8214</v>
      </c>
      <c r="S94" s="19">
        <v>-0.2447</v>
      </c>
      <c r="T94" s="2">
        <v>0</v>
      </c>
      <c r="U94" s="2">
        <v>0.5198</v>
      </c>
      <c r="V94" s="19">
        <v>-0.5198</v>
      </c>
      <c r="W94" s="2">
        <v>2.6749</v>
      </c>
      <c r="X94" s="2">
        <v>3.9659</v>
      </c>
      <c r="Y94" s="19">
        <v>-1.291</v>
      </c>
    </row>
    <row r="95" spans="1:25" ht="15">
      <c r="A95" s="2" t="s">
        <v>103</v>
      </c>
      <c r="B95" s="2">
        <v>0.3252</v>
      </c>
      <c r="C95" s="2">
        <v>0.3892</v>
      </c>
      <c r="D95" s="19">
        <v>-0.064</v>
      </c>
      <c r="E95" s="2">
        <v>0.7427</v>
      </c>
      <c r="F95" s="2">
        <v>1.1281</v>
      </c>
      <c r="G95" s="19">
        <v>-0.3854</v>
      </c>
      <c r="H95" s="2">
        <v>0.29</v>
      </c>
      <c r="I95" s="2">
        <v>0.3859</v>
      </c>
      <c r="J95" s="19">
        <v>-0.0959</v>
      </c>
      <c r="K95" s="2">
        <v>0.4328</v>
      </c>
      <c r="L95" s="2">
        <v>0.588</v>
      </c>
      <c r="M95" s="2">
        <v>0</v>
      </c>
      <c r="N95" s="2">
        <v>0.0162</v>
      </c>
      <c r="O95" s="2">
        <v>0.0221</v>
      </c>
      <c r="P95" s="19">
        <v>-0.0059</v>
      </c>
      <c r="Q95" s="2">
        <v>0.5758</v>
      </c>
      <c r="R95" s="2">
        <v>0.8205</v>
      </c>
      <c r="S95" s="19">
        <v>-0.2447</v>
      </c>
      <c r="T95" s="2">
        <v>0</v>
      </c>
      <c r="U95" s="2">
        <v>0.5583</v>
      </c>
      <c r="V95" s="19">
        <v>-0.5583</v>
      </c>
      <c r="W95" s="2">
        <v>2.9707</v>
      </c>
      <c r="X95" s="2">
        <v>4.3249</v>
      </c>
      <c r="Y95" s="19">
        <v>-1.3542</v>
      </c>
    </row>
    <row r="96" spans="1:25" ht="15">
      <c r="A96" s="2" t="s">
        <v>104</v>
      </c>
      <c r="B96" s="2">
        <v>0.3621</v>
      </c>
      <c r="C96" s="2">
        <v>0.4809</v>
      </c>
      <c r="D96" s="19">
        <v>-0.1188</v>
      </c>
      <c r="E96" s="2">
        <v>1.4441</v>
      </c>
      <c r="F96" s="2">
        <v>1.5014</v>
      </c>
      <c r="G96" s="19">
        <v>-0.0573</v>
      </c>
      <c r="H96" s="2">
        <v>0.2848</v>
      </c>
      <c r="I96" s="2">
        <v>0.4029</v>
      </c>
      <c r="J96" s="19">
        <v>-0.1181</v>
      </c>
      <c r="K96" s="2">
        <v>0.1898</v>
      </c>
      <c r="L96" s="2">
        <v>0.6189</v>
      </c>
      <c r="M96" s="2">
        <v>0</v>
      </c>
      <c r="N96" s="2">
        <v>0.0204</v>
      </c>
      <c r="O96" s="2">
        <v>0.0138</v>
      </c>
      <c r="P96" s="19">
        <v>0.0066</v>
      </c>
      <c r="Q96" s="2">
        <v>0.532</v>
      </c>
      <c r="R96" s="2">
        <v>0.727</v>
      </c>
      <c r="S96" s="19">
        <v>-0.195</v>
      </c>
      <c r="T96" s="2">
        <v>0</v>
      </c>
      <c r="U96" s="2">
        <v>0.5537</v>
      </c>
      <c r="V96" s="19">
        <v>-0.5537</v>
      </c>
      <c r="W96" s="2">
        <v>3.4521</v>
      </c>
      <c r="X96" s="2">
        <v>4.4901</v>
      </c>
      <c r="Y96" s="19">
        <v>-1.038</v>
      </c>
    </row>
    <row r="97" spans="1:25" ht="15">
      <c r="A97" s="2" t="s">
        <v>105</v>
      </c>
      <c r="B97" s="2">
        <v>0.4379</v>
      </c>
      <c r="C97" s="2">
        <v>0.5286</v>
      </c>
      <c r="D97" s="19">
        <v>-0.0907</v>
      </c>
      <c r="E97" s="2">
        <v>1.4449</v>
      </c>
      <c r="F97" s="2">
        <v>1.0536</v>
      </c>
      <c r="G97" s="19">
        <v>0.3913</v>
      </c>
      <c r="H97" s="2">
        <v>0.2962</v>
      </c>
      <c r="I97" s="2">
        <v>0.416</v>
      </c>
      <c r="J97" s="19">
        <v>-0.1198</v>
      </c>
      <c r="K97" s="2">
        <v>0.2802</v>
      </c>
      <c r="L97" s="2">
        <v>0.6189</v>
      </c>
      <c r="M97" s="2">
        <v>0</v>
      </c>
      <c r="N97" s="2">
        <v>0.0204</v>
      </c>
      <c r="O97" s="2">
        <v>0.0136</v>
      </c>
      <c r="P97" s="19">
        <v>0.0068</v>
      </c>
      <c r="Q97" s="2">
        <v>0.5318</v>
      </c>
      <c r="R97" s="2">
        <v>0.7266</v>
      </c>
      <c r="S97" s="19">
        <v>-0.1948</v>
      </c>
      <c r="T97" s="2">
        <v>0</v>
      </c>
      <c r="U97" s="2">
        <v>0.549</v>
      </c>
      <c r="V97" s="19">
        <v>-0.549</v>
      </c>
      <c r="W97" s="2">
        <v>3.6303</v>
      </c>
      <c r="X97" s="2">
        <v>4.1865</v>
      </c>
      <c r="Y97" s="19">
        <v>-0.5562</v>
      </c>
    </row>
    <row r="98" spans="1:25" ht="15">
      <c r="A98" s="2" t="s">
        <v>106</v>
      </c>
      <c r="B98" s="2">
        <v>0.4651</v>
      </c>
      <c r="C98" s="2">
        <v>0.5428</v>
      </c>
      <c r="D98" s="19">
        <v>-0.0777</v>
      </c>
      <c r="E98" s="2">
        <v>0.6958</v>
      </c>
      <c r="F98" s="2">
        <v>0.7809</v>
      </c>
      <c r="G98" s="19">
        <v>-0.0851</v>
      </c>
      <c r="H98" s="2">
        <v>0.2781</v>
      </c>
      <c r="I98" s="2">
        <v>0.3908</v>
      </c>
      <c r="J98" s="19">
        <v>-0.1127</v>
      </c>
      <c r="K98" s="2">
        <v>0.2557</v>
      </c>
      <c r="L98" s="2">
        <v>0.6189</v>
      </c>
      <c r="M98" s="2">
        <v>0</v>
      </c>
      <c r="N98" s="2">
        <v>0.0198</v>
      </c>
      <c r="O98" s="2">
        <v>0.0132</v>
      </c>
      <c r="P98" s="19">
        <v>0.0066</v>
      </c>
      <c r="Q98" s="2">
        <v>0.5323</v>
      </c>
      <c r="R98" s="2">
        <v>0.7269</v>
      </c>
      <c r="S98" s="19">
        <v>-0.1946</v>
      </c>
      <c r="T98" s="2">
        <v>0</v>
      </c>
      <c r="U98" s="2">
        <v>0.5558</v>
      </c>
      <c r="V98" s="19">
        <v>-0.5558</v>
      </c>
      <c r="W98" s="2">
        <v>2.8657</v>
      </c>
      <c r="X98" s="2">
        <v>3.8852</v>
      </c>
      <c r="Y98" s="19">
        <v>-1.0195</v>
      </c>
    </row>
    <row r="99" spans="1:25" ht="15">
      <c r="A99" s="2" t="s">
        <v>107</v>
      </c>
      <c r="B99" s="2">
        <v>0.3243</v>
      </c>
      <c r="C99" s="2">
        <v>0.4009</v>
      </c>
      <c r="D99" s="19">
        <v>-0.0766</v>
      </c>
      <c r="E99" s="2">
        <v>0.6969</v>
      </c>
      <c r="F99" s="2">
        <v>0.7802</v>
      </c>
      <c r="G99" s="19">
        <v>-0.0833</v>
      </c>
      <c r="H99" s="2">
        <v>0.3036</v>
      </c>
      <c r="I99" s="2">
        <v>0.4254</v>
      </c>
      <c r="J99" s="19">
        <v>-0.1218</v>
      </c>
      <c r="K99" s="2">
        <v>0.2716</v>
      </c>
      <c r="L99" s="2">
        <v>0.6189</v>
      </c>
      <c r="M99" s="2">
        <v>0</v>
      </c>
      <c r="N99" s="2">
        <v>0.0196</v>
      </c>
      <c r="O99" s="2">
        <v>0.0131</v>
      </c>
      <c r="P99" s="19">
        <v>0.0065</v>
      </c>
      <c r="Q99" s="2">
        <v>0.5322</v>
      </c>
      <c r="R99" s="2">
        <v>0.7271</v>
      </c>
      <c r="S99" s="19">
        <v>-0.1949</v>
      </c>
      <c r="T99" s="2">
        <v>0</v>
      </c>
      <c r="U99" s="2">
        <v>0.5583</v>
      </c>
      <c r="V99" s="19">
        <v>-0.5583</v>
      </c>
      <c r="W99" s="2">
        <v>2.7671</v>
      </c>
      <c r="X99" s="2">
        <v>3.795</v>
      </c>
      <c r="Y99" s="19">
        <v>-1.0279</v>
      </c>
    </row>
    <row r="100" spans="1:25" ht="15">
      <c r="A100" s="2" t="s">
        <v>108</v>
      </c>
      <c r="B100" s="2">
        <v>0.3451</v>
      </c>
      <c r="C100" s="2">
        <v>0.6043</v>
      </c>
      <c r="D100" s="19">
        <v>-0.2592</v>
      </c>
      <c r="E100" s="2">
        <v>0.6043</v>
      </c>
      <c r="F100" s="2">
        <v>0.6521</v>
      </c>
      <c r="G100" s="19">
        <v>-0.0478</v>
      </c>
      <c r="H100" s="2">
        <v>0</v>
      </c>
      <c r="I100" s="2">
        <v>0</v>
      </c>
      <c r="J100" s="19">
        <v>0</v>
      </c>
      <c r="K100" s="2">
        <v>0.2714</v>
      </c>
      <c r="L100" s="2">
        <v>0.588</v>
      </c>
      <c r="M100" s="2">
        <v>0.0946</v>
      </c>
      <c r="N100" s="2">
        <v>0.0115</v>
      </c>
      <c r="O100" s="2">
        <v>0.0115</v>
      </c>
      <c r="P100" s="19">
        <v>0</v>
      </c>
      <c r="Q100" s="2">
        <v>0.2342</v>
      </c>
      <c r="R100" s="2">
        <v>0.8371</v>
      </c>
      <c r="S100" s="19">
        <v>-0.6029</v>
      </c>
      <c r="T100" s="2">
        <v>0</v>
      </c>
      <c r="U100" s="2">
        <v>0.7257</v>
      </c>
      <c r="V100" s="19">
        <v>-0.7257</v>
      </c>
      <c r="W100" s="2">
        <v>2.1491</v>
      </c>
      <c r="X100" s="2">
        <v>3.7847</v>
      </c>
      <c r="Y100" s="19">
        <v>-1.6356</v>
      </c>
    </row>
    <row r="101" spans="1:25" ht="15">
      <c r="A101" s="2" t="s">
        <v>109</v>
      </c>
      <c r="B101" s="2">
        <v>0.3278</v>
      </c>
      <c r="C101" s="2">
        <v>0.4602</v>
      </c>
      <c r="D101" s="19">
        <v>-0.1324</v>
      </c>
      <c r="E101" s="2">
        <v>0.4608</v>
      </c>
      <c r="F101" s="2">
        <v>0.5286</v>
      </c>
      <c r="G101" s="19">
        <v>-0.0678</v>
      </c>
      <c r="H101" s="2">
        <v>0.3463</v>
      </c>
      <c r="I101" s="2">
        <v>0.4692</v>
      </c>
      <c r="J101" s="19">
        <v>-0.1229</v>
      </c>
      <c r="K101" s="2">
        <v>0.2681</v>
      </c>
      <c r="L101" s="2">
        <v>0.588</v>
      </c>
      <c r="M101" s="2">
        <v>0.0946</v>
      </c>
      <c r="N101" s="2">
        <v>0.0108</v>
      </c>
      <c r="O101" s="2">
        <v>0.01</v>
      </c>
      <c r="P101" s="19">
        <v>0.0008</v>
      </c>
      <c r="Q101" s="2">
        <v>0.5975</v>
      </c>
      <c r="R101" s="2">
        <v>0.836</v>
      </c>
      <c r="S101" s="19">
        <v>-0.2385</v>
      </c>
      <c r="T101" s="2">
        <v>0</v>
      </c>
      <c r="U101" s="2">
        <v>0.4531</v>
      </c>
      <c r="V101" s="19">
        <v>-0.4531</v>
      </c>
      <c r="W101" s="2">
        <v>2.6939</v>
      </c>
      <c r="X101" s="2">
        <v>3.7079</v>
      </c>
      <c r="Y101" s="19">
        <v>-1.014</v>
      </c>
    </row>
    <row r="102" spans="1:25" ht="15">
      <c r="A102" s="2" t="s">
        <v>110</v>
      </c>
      <c r="B102" s="2">
        <v>0.4046</v>
      </c>
      <c r="C102" s="2">
        <v>0.4757</v>
      </c>
      <c r="D102" s="19">
        <v>-0.0711</v>
      </c>
      <c r="E102" s="2">
        <v>0.2568</v>
      </c>
      <c r="F102" s="2">
        <v>0.2932</v>
      </c>
      <c r="G102" s="19">
        <v>-0.0364</v>
      </c>
      <c r="H102" s="2">
        <v>0.3523</v>
      </c>
      <c r="I102" s="2">
        <v>0.4787</v>
      </c>
      <c r="J102" s="19">
        <v>-0.1264</v>
      </c>
      <c r="K102" s="2">
        <v>0.6054</v>
      </c>
      <c r="L102" s="2">
        <v>0.6191</v>
      </c>
      <c r="M102" s="2">
        <v>0.0995</v>
      </c>
      <c r="N102" s="2">
        <v>0.0081</v>
      </c>
      <c r="O102" s="2">
        <v>0.0081</v>
      </c>
      <c r="P102" s="19">
        <v>0</v>
      </c>
      <c r="Q102" s="2">
        <v>0.4759</v>
      </c>
      <c r="R102" s="2">
        <v>0.6697</v>
      </c>
      <c r="S102" s="19">
        <v>-0.1938</v>
      </c>
      <c r="T102" s="2">
        <v>0</v>
      </c>
      <c r="U102" s="2">
        <v>0.4186</v>
      </c>
      <c r="V102" s="19">
        <v>-0.4186</v>
      </c>
      <c r="W102" s="2">
        <v>2.8217</v>
      </c>
      <c r="X102" s="2">
        <v>3.6672</v>
      </c>
      <c r="Y102" s="19">
        <v>-0.8455</v>
      </c>
    </row>
    <row r="103" spans="1:25" ht="15">
      <c r="A103" s="2" t="s">
        <v>111</v>
      </c>
      <c r="B103" s="2">
        <v>0.252</v>
      </c>
      <c r="C103" s="2">
        <v>0.3331</v>
      </c>
      <c r="D103" s="19">
        <v>-0.0811</v>
      </c>
      <c r="E103" s="2">
        <v>1.444</v>
      </c>
      <c r="F103" s="2">
        <v>1.64</v>
      </c>
      <c r="G103" s="19">
        <v>-0.196</v>
      </c>
      <c r="H103" s="2">
        <v>0</v>
      </c>
      <c r="I103" s="2">
        <v>0</v>
      </c>
      <c r="J103" s="19">
        <v>0</v>
      </c>
      <c r="K103" s="2">
        <v>0.3448</v>
      </c>
      <c r="L103" s="2">
        <v>0.588</v>
      </c>
      <c r="M103" s="2">
        <v>0.0946</v>
      </c>
      <c r="N103" s="2">
        <v>0.0109</v>
      </c>
      <c r="O103" s="2">
        <v>0.0109</v>
      </c>
      <c r="P103" s="19">
        <v>0</v>
      </c>
      <c r="Q103" s="2">
        <v>0.5728</v>
      </c>
      <c r="R103" s="2">
        <v>0.8345</v>
      </c>
      <c r="S103" s="19">
        <v>-0.2617</v>
      </c>
      <c r="T103" s="2">
        <v>0</v>
      </c>
      <c r="U103" s="2">
        <v>0.5661</v>
      </c>
      <c r="V103" s="19">
        <v>-0.5661</v>
      </c>
      <c r="W103" s="2">
        <v>3.3071</v>
      </c>
      <c r="X103" s="2">
        <v>4.3174</v>
      </c>
      <c r="Y103" s="19">
        <v>-1.0103</v>
      </c>
    </row>
    <row r="104" spans="1:25" ht="15">
      <c r="A104" s="2" t="s">
        <v>112</v>
      </c>
      <c r="B104" s="2">
        <v>0.4243</v>
      </c>
      <c r="C104" s="2">
        <v>0.5527</v>
      </c>
      <c r="D104" s="19">
        <v>-0.1284</v>
      </c>
      <c r="E104" s="2">
        <v>1.0978</v>
      </c>
      <c r="F104" s="2">
        <v>1.2611</v>
      </c>
      <c r="G104" s="19">
        <v>-0.1633</v>
      </c>
      <c r="H104" s="2">
        <v>0</v>
      </c>
      <c r="I104" s="2">
        <v>0</v>
      </c>
      <c r="J104" s="19">
        <v>0</v>
      </c>
      <c r="K104" s="2">
        <v>0.4746</v>
      </c>
      <c r="L104" s="2">
        <v>0.5922</v>
      </c>
      <c r="M104" s="2">
        <v>0</v>
      </c>
      <c r="N104" s="2">
        <v>0.0179</v>
      </c>
      <c r="O104" s="2">
        <v>0.0179</v>
      </c>
      <c r="P104" s="19">
        <v>0</v>
      </c>
      <c r="Q104" s="2">
        <v>0.5864</v>
      </c>
      <c r="R104" s="2">
        <v>0.8319</v>
      </c>
      <c r="S104" s="19">
        <v>-0.2455</v>
      </c>
      <c r="T104" s="2">
        <v>0</v>
      </c>
      <c r="U104" s="2">
        <v>0.6379</v>
      </c>
      <c r="V104" s="19">
        <v>-0.6379</v>
      </c>
      <c r="W104" s="2">
        <v>3.1932</v>
      </c>
      <c r="X104" s="2">
        <v>4.3641</v>
      </c>
      <c r="Y104" s="19">
        <v>-1.1709</v>
      </c>
    </row>
    <row r="105" spans="1:25" ht="15">
      <c r="A105" s="2" t="s">
        <v>113</v>
      </c>
      <c r="B105" s="2">
        <v>0.305</v>
      </c>
      <c r="C105" s="2">
        <v>0.4054</v>
      </c>
      <c r="D105" s="19">
        <v>-0.1004</v>
      </c>
      <c r="E105" s="2">
        <v>1.4443</v>
      </c>
      <c r="F105" s="2">
        <v>1.7492</v>
      </c>
      <c r="G105" s="19">
        <v>-0.3049</v>
      </c>
      <c r="H105" s="2">
        <v>0</v>
      </c>
      <c r="I105" s="2">
        <v>0</v>
      </c>
      <c r="J105" s="19">
        <v>0</v>
      </c>
      <c r="K105" s="2">
        <v>0.4328</v>
      </c>
      <c r="L105" s="2">
        <v>0.588</v>
      </c>
      <c r="M105" s="2">
        <v>0.0946</v>
      </c>
      <c r="N105" s="2">
        <v>0.0114</v>
      </c>
      <c r="O105" s="2">
        <v>0.0114</v>
      </c>
      <c r="P105" s="19">
        <v>0</v>
      </c>
      <c r="Q105" s="2">
        <v>0.5718</v>
      </c>
      <c r="R105" s="2">
        <v>0.8329</v>
      </c>
      <c r="S105" s="19">
        <v>-0.2611</v>
      </c>
      <c r="T105" s="2">
        <v>0</v>
      </c>
      <c r="U105" s="2">
        <v>0.5945</v>
      </c>
      <c r="V105" s="19">
        <v>-0.5945</v>
      </c>
      <c r="W105" s="2">
        <v>3.4479</v>
      </c>
      <c r="X105" s="2">
        <v>4.6142</v>
      </c>
      <c r="Y105" s="19">
        <v>-1.1663</v>
      </c>
    </row>
    <row r="106" spans="1:25" ht="15">
      <c r="A106" s="2" t="s">
        <v>114</v>
      </c>
      <c r="B106" s="2">
        <v>0.3403</v>
      </c>
      <c r="C106" s="2">
        <v>0.4399</v>
      </c>
      <c r="D106" s="19">
        <v>-0.0996</v>
      </c>
      <c r="E106" s="2">
        <v>0.9152</v>
      </c>
      <c r="F106" s="2">
        <v>1.0313</v>
      </c>
      <c r="G106" s="19">
        <v>-0.1161</v>
      </c>
      <c r="H106" s="2">
        <v>0</v>
      </c>
      <c r="I106" s="2">
        <v>0</v>
      </c>
      <c r="J106" s="19">
        <v>0</v>
      </c>
      <c r="K106" s="2">
        <v>0.5305</v>
      </c>
      <c r="L106" s="2">
        <v>0.588</v>
      </c>
      <c r="M106" s="2">
        <v>0.0946</v>
      </c>
      <c r="N106" s="2">
        <v>0.0112</v>
      </c>
      <c r="O106" s="2">
        <v>0.0112</v>
      </c>
      <c r="P106" s="19">
        <v>0</v>
      </c>
      <c r="Q106" s="2">
        <v>0.5732</v>
      </c>
      <c r="R106" s="2">
        <v>0.835</v>
      </c>
      <c r="S106" s="19">
        <v>-0.2618</v>
      </c>
      <c r="T106" s="2">
        <v>0</v>
      </c>
      <c r="U106" s="2">
        <v>0.5932</v>
      </c>
      <c r="V106" s="19">
        <v>-0.5932</v>
      </c>
      <c r="W106" s="2">
        <v>3.053</v>
      </c>
      <c r="X106" s="2">
        <v>4.0291</v>
      </c>
      <c r="Y106" s="19">
        <v>-0.9761</v>
      </c>
    </row>
    <row r="107" spans="1:25" ht="15">
      <c r="A107" s="2" t="s">
        <v>115</v>
      </c>
      <c r="B107" s="2">
        <v>0.4602</v>
      </c>
      <c r="C107" s="2">
        <v>0.6004</v>
      </c>
      <c r="D107" s="19">
        <v>-0.1402</v>
      </c>
      <c r="E107" s="2">
        <v>1.2391</v>
      </c>
      <c r="F107" s="2">
        <v>1.4242</v>
      </c>
      <c r="G107" s="19">
        <v>-0.1851</v>
      </c>
      <c r="H107" s="2">
        <v>0</v>
      </c>
      <c r="I107" s="2">
        <v>0</v>
      </c>
      <c r="J107" s="19">
        <v>0</v>
      </c>
      <c r="K107" s="2">
        <v>0.2851</v>
      </c>
      <c r="L107" s="2">
        <v>0.5922</v>
      </c>
      <c r="M107" s="2">
        <v>0</v>
      </c>
      <c r="N107" s="2">
        <v>0.0178</v>
      </c>
      <c r="O107" s="2">
        <v>0.0178</v>
      </c>
      <c r="P107" s="19">
        <v>0</v>
      </c>
      <c r="Q107" s="2">
        <v>0.5872</v>
      </c>
      <c r="R107" s="2">
        <v>0.8326</v>
      </c>
      <c r="S107" s="19">
        <v>-0.2454</v>
      </c>
      <c r="T107" s="2">
        <v>0</v>
      </c>
      <c r="U107" s="2">
        <v>0.6356</v>
      </c>
      <c r="V107" s="19">
        <v>-0.6356</v>
      </c>
      <c r="W107" s="2">
        <v>3.1816</v>
      </c>
      <c r="X107" s="2">
        <v>4.3837</v>
      </c>
      <c r="Y107" s="19">
        <v>-1.2021</v>
      </c>
    </row>
    <row r="108" spans="1:25" ht="15">
      <c r="A108" s="2" t="s">
        <v>116</v>
      </c>
      <c r="B108" s="2">
        <v>0.3029</v>
      </c>
      <c r="C108" s="2">
        <v>0.4037</v>
      </c>
      <c r="D108" s="19">
        <v>-0.1008</v>
      </c>
      <c r="E108" s="2">
        <v>1.445</v>
      </c>
      <c r="F108" s="2">
        <v>1.6414</v>
      </c>
      <c r="G108" s="19">
        <v>-0.1964</v>
      </c>
      <c r="H108" s="2">
        <v>0</v>
      </c>
      <c r="I108" s="2">
        <v>0</v>
      </c>
      <c r="J108" s="19">
        <v>0</v>
      </c>
      <c r="K108" s="2">
        <v>0.4086</v>
      </c>
      <c r="L108" s="2">
        <v>0.588</v>
      </c>
      <c r="M108" s="2">
        <v>0.0946</v>
      </c>
      <c r="N108" s="2">
        <v>0.0114</v>
      </c>
      <c r="O108" s="2">
        <v>0.0114</v>
      </c>
      <c r="P108" s="19">
        <v>0</v>
      </c>
      <c r="Q108" s="2">
        <v>0.5726</v>
      </c>
      <c r="R108" s="2">
        <v>0.8341</v>
      </c>
      <c r="S108" s="19">
        <v>-0.2615</v>
      </c>
      <c r="T108" s="2">
        <v>0</v>
      </c>
      <c r="U108" s="2">
        <v>0.5965</v>
      </c>
      <c r="V108" s="19">
        <v>-0.5965</v>
      </c>
      <c r="W108" s="2">
        <v>3.4231</v>
      </c>
      <c r="X108" s="2">
        <v>4.4837</v>
      </c>
      <c r="Y108" s="19">
        <v>-1.0606</v>
      </c>
    </row>
    <row r="109" spans="1:25" ht="15">
      <c r="A109" s="2" t="s">
        <v>117</v>
      </c>
      <c r="B109" s="2">
        <v>0.9809</v>
      </c>
      <c r="C109" s="2">
        <v>1.0595</v>
      </c>
      <c r="D109" s="19">
        <v>-0.0786</v>
      </c>
      <c r="E109" s="2">
        <v>0.3664</v>
      </c>
      <c r="F109" s="2">
        <v>0.4255</v>
      </c>
      <c r="G109" s="19">
        <v>-0.0591</v>
      </c>
      <c r="H109" s="2">
        <v>0.3424</v>
      </c>
      <c r="I109" s="2">
        <v>0.4708</v>
      </c>
      <c r="J109" s="19">
        <v>-0.1284</v>
      </c>
      <c r="K109" s="2">
        <v>0.4655</v>
      </c>
      <c r="L109" s="2">
        <v>0.588</v>
      </c>
      <c r="M109" s="2">
        <v>0</v>
      </c>
      <c r="N109" s="2">
        <v>0.0084</v>
      </c>
      <c r="O109" s="2">
        <v>0.0134</v>
      </c>
      <c r="P109" s="19">
        <v>-0.005</v>
      </c>
      <c r="Q109" s="2">
        <v>0.5807</v>
      </c>
      <c r="R109" s="2">
        <v>0.8256</v>
      </c>
      <c r="S109" s="19">
        <v>-0.2449</v>
      </c>
      <c r="T109" s="2">
        <v>0</v>
      </c>
      <c r="U109" s="2">
        <v>0.727</v>
      </c>
      <c r="V109" s="19">
        <v>-0.727</v>
      </c>
      <c r="W109" s="2">
        <v>3.3323</v>
      </c>
      <c r="X109" s="2">
        <v>4.5753</v>
      </c>
      <c r="Y109" s="19">
        <v>-1.243</v>
      </c>
    </row>
    <row r="110" spans="1:25" ht="15">
      <c r="A110" s="2" t="s">
        <v>118</v>
      </c>
      <c r="B110" s="2">
        <v>1.2398</v>
      </c>
      <c r="C110" s="2">
        <v>1.4287</v>
      </c>
      <c r="D110" s="19">
        <v>-0.1889</v>
      </c>
      <c r="E110" s="2">
        <v>0.977</v>
      </c>
      <c r="F110" s="2">
        <v>1.1215</v>
      </c>
      <c r="G110" s="19">
        <v>-0.1445</v>
      </c>
      <c r="H110" s="2">
        <v>0</v>
      </c>
      <c r="I110" s="2">
        <v>0</v>
      </c>
      <c r="J110" s="19">
        <v>0</v>
      </c>
      <c r="K110" s="2">
        <v>0.2203</v>
      </c>
      <c r="L110" s="2">
        <v>0.588</v>
      </c>
      <c r="M110" s="2">
        <v>0.0946</v>
      </c>
      <c r="N110" s="2">
        <v>0.0487</v>
      </c>
      <c r="O110" s="2">
        <v>0.0594</v>
      </c>
      <c r="P110" s="19">
        <v>-0.0107</v>
      </c>
      <c r="Q110" s="2">
        <v>0.5812</v>
      </c>
      <c r="R110" s="2">
        <v>0.8265</v>
      </c>
      <c r="S110" s="19">
        <v>-0.2453</v>
      </c>
      <c r="T110" s="2">
        <v>0</v>
      </c>
      <c r="U110" s="2">
        <v>0</v>
      </c>
      <c r="V110" s="19">
        <v>0</v>
      </c>
      <c r="W110" s="2">
        <v>3.7496</v>
      </c>
      <c r="X110" s="2">
        <v>4.339</v>
      </c>
      <c r="Y110" s="19">
        <v>-0.5894</v>
      </c>
    </row>
    <row r="111" spans="1:25" ht="15">
      <c r="A111" s="2" t="s">
        <v>119</v>
      </c>
      <c r="B111" s="2">
        <v>0.7238</v>
      </c>
      <c r="C111" s="2">
        <v>0.8978</v>
      </c>
      <c r="D111" s="19">
        <v>-0.174</v>
      </c>
      <c r="E111" s="2">
        <v>0.9107</v>
      </c>
      <c r="F111" s="2">
        <v>1.0454</v>
      </c>
      <c r="G111" s="19">
        <v>-0.1347</v>
      </c>
      <c r="H111" s="2">
        <v>0.3403</v>
      </c>
      <c r="I111" s="2">
        <v>0.4903</v>
      </c>
      <c r="J111" s="19">
        <v>-0.15</v>
      </c>
      <c r="K111" s="2">
        <v>0.2977</v>
      </c>
      <c r="L111" s="2">
        <v>0.588</v>
      </c>
      <c r="M111" s="2">
        <v>0.0946</v>
      </c>
      <c r="N111" s="2">
        <v>0.0172</v>
      </c>
      <c r="O111" s="2">
        <v>0.0156</v>
      </c>
      <c r="P111" s="19">
        <v>0.0016</v>
      </c>
      <c r="Q111" s="2">
        <v>0.5975</v>
      </c>
      <c r="R111" s="2">
        <v>0.8365</v>
      </c>
      <c r="S111" s="19">
        <v>-0.239</v>
      </c>
      <c r="T111" s="2">
        <v>0</v>
      </c>
      <c r="U111" s="2">
        <v>0.6208</v>
      </c>
      <c r="V111" s="19">
        <v>-0.6208</v>
      </c>
      <c r="W111" s="2">
        <v>3.5698</v>
      </c>
      <c r="X111" s="2">
        <v>4.8864</v>
      </c>
      <c r="Y111" s="19">
        <v>-1.3166</v>
      </c>
    </row>
    <row r="112" spans="1:25" ht="15">
      <c r="A112" s="2" t="s">
        <v>120</v>
      </c>
      <c r="B112" s="2">
        <v>0.6569</v>
      </c>
      <c r="C112" s="2">
        <v>0.7819</v>
      </c>
      <c r="D112" s="19">
        <v>-0.125</v>
      </c>
      <c r="E112" s="2">
        <v>1.0708</v>
      </c>
      <c r="F112" s="2">
        <v>1.2313</v>
      </c>
      <c r="G112" s="19">
        <v>-0.1605</v>
      </c>
      <c r="H112" s="2">
        <v>0.3119</v>
      </c>
      <c r="I112" s="2">
        <v>0.4508</v>
      </c>
      <c r="J112" s="19">
        <v>-0.1389</v>
      </c>
      <c r="K112" s="2">
        <v>0.3034</v>
      </c>
      <c r="L112" s="2">
        <v>0.588</v>
      </c>
      <c r="M112" s="2">
        <v>0.0946</v>
      </c>
      <c r="N112" s="2">
        <v>0.0116</v>
      </c>
      <c r="O112" s="2">
        <v>0.0106</v>
      </c>
      <c r="P112" s="19">
        <v>0.001</v>
      </c>
      <c r="Q112" s="2">
        <v>0.5982</v>
      </c>
      <c r="R112" s="2">
        <v>0.8365</v>
      </c>
      <c r="S112" s="19">
        <v>-0.2383</v>
      </c>
      <c r="T112" s="2">
        <v>0</v>
      </c>
      <c r="U112" s="2">
        <v>0.5921</v>
      </c>
      <c r="V112" s="19">
        <v>-0.5921</v>
      </c>
      <c r="W112" s="2">
        <v>3.6354</v>
      </c>
      <c r="X112" s="2">
        <v>4.8893</v>
      </c>
      <c r="Y112" s="19">
        <v>-1.2539</v>
      </c>
    </row>
    <row r="113" spans="1:25" ht="15">
      <c r="A113" s="2" t="s">
        <v>121</v>
      </c>
      <c r="B113" s="2">
        <v>0.3369</v>
      </c>
      <c r="C113" s="2">
        <v>0.4136</v>
      </c>
      <c r="D113" s="19">
        <v>-0.0767</v>
      </c>
      <c r="E113" s="2">
        <v>0.6582</v>
      </c>
      <c r="F113" s="2">
        <v>0.7541</v>
      </c>
      <c r="G113" s="19">
        <v>-0.0959</v>
      </c>
      <c r="H113" s="2">
        <v>0</v>
      </c>
      <c r="I113" s="2">
        <v>0</v>
      </c>
      <c r="J113" s="19">
        <v>0</v>
      </c>
      <c r="K113" s="2">
        <v>0.7938</v>
      </c>
      <c r="L113" s="2">
        <v>0.6191</v>
      </c>
      <c r="M113" s="2">
        <v>0.0995</v>
      </c>
      <c r="N113" s="2">
        <v>0.0079</v>
      </c>
      <c r="O113" s="2">
        <v>0.0079</v>
      </c>
      <c r="P113" s="19">
        <v>0</v>
      </c>
      <c r="Q113" s="2">
        <v>0.476</v>
      </c>
      <c r="R113" s="2">
        <v>0.6696</v>
      </c>
      <c r="S113" s="19">
        <v>-0.1936</v>
      </c>
      <c r="T113" s="2">
        <v>0</v>
      </c>
      <c r="U113" s="2">
        <v>0.4109</v>
      </c>
      <c r="V113" s="19">
        <v>-0.4109</v>
      </c>
      <c r="W113" s="2">
        <v>2.9914</v>
      </c>
      <c r="X113" s="2">
        <v>3.7678</v>
      </c>
      <c r="Y113" s="19">
        <v>-0.7764</v>
      </c>
    </row>
    <row r="114" spans="1:25" ht="15">
      <c r="A114" s="2" t="s">
        <v>122</v>
      </c>
      <c r="B114" s="2">
        <v>0.6811</v>
      </c>
      <c r="C114" s="2">
        <v>0.88</v>
      </c>
      <c r="D114" s="19">
        <v>-0.1989</v>
      </c>
      <c r="E114" s="2">
        <v>1.1574</v>
      </c>
      <c r="F114" s="2">
        <v>0.8771</v>
      </c>
      <c r="G114" s="19">
        <v>0.2803</v>
      </c>
      <c r="H114" s="2">
        <v>0</v>
      </c>
      <c r="I114" s="2">
        <v>0</v>
      </c>
      <c r="J114" s="19">
        <v>0</v>
      </c>
      <c r="K114" s="2">
        <v>0.4624</v>
      </c>
      <c r="L114" s="2">
        <v>0.6189</v>
      </c>
      <c r="M114" s="2">
        <v>0</v>
      </c>
      <c r="N114" s="2">
        <v>0.0272</v>
      </c>
      <c r="O114" s="2">
        <v>0.0272</v>
      </c>
      <c r="P114" s="19">
        <v>0</v>
      </c>
      <c r="Q114" s="2">
        <v>0.5023</v>
      </c>
      <c r="R114" s="2">
        <v>0.7173</v>
      </c>
      <c r="S114" s="19">
        <v>-0.215</v>
      </c>
      <c r="T114" s="2">
        <v>0</v>
      </c>
      <c r="U114" s="2">
        <v>0.5514</v>
      </c>
      <c r="V114" s="19">
        <v>-0.5514</v>
      </c>
      <c r="W114" s="2">
        <v>3.4493</v>
      </c>
      <c r="X114" s="2">
        <v>4.3625</v>
      </c>
      <c r="Y114" s="19">
        <v>-0.9132</v>
      </c>
    </row>
    <row r="115" spans="1:25" ht="15">
      <c r="A115" s="2" t="s">
        <v>123</v>
      </c>
      <c r="B115" s="2">
        <v>0.3072</v>
      </c>
      <c r="C115" s="2">
        <v>0.4323</v>
      </c>
      <c r="D115" s="19">
        <v>-0.1251</v>
      </c>
      <c r="E115" s="2">
        <v>0.8876</v>
      </c>
      <c r="F115" s="2">
        <v>0.9344</v>
      </c>
      <c r="G115" s="19">
        <v>-0.0468</v>
      </c>
      <c r="H115" s="2">
        <v>0</v>
      </c>
      <c r="I115" s="2">
        <v>0</v>
      </c>
      <c r="J115" s="19">
        <v>0</v>
      </c>
      <c r="K115" s="2">
        <v>0.2548</v>
      </c>
      <c r="L115" s="2">
        <v>0.6189</v>
      </c>
      <c r="M115" s="2">
        <v>0</v>
      </c>
      <c r="N115" s="2">
        <v>0.0178</v>
      </c>
      <c r="O115" s="2">
        <v>0.0178</v>
      </c>
      <c r="P115" s="19">
        <v>0</v>
      </c>
      <c r="Q115" s="2">
        <v>0.5033</v>
      </c>
      <c r="R115" s="2">
        <v>0.7166</v>
      </c>
      <c r="S115" s="19">
        <v>-0.2133</v>
      </c>
      <c r="T115" s="2">
        <v>0</v>
      </c>
      <c r="U115" s="2">
        <v>0.4724</v>
      </c>
      <c r="V115" s="19">
        <v>-0.4724</v>
      </c>
      <c r="W115" s="2">
        <v>2.5896</v>
      </c>
      <c r="X115" s="2">
        <v>3.7847</v>
      </c>
      <c r="Y115" s="19">
        <v>-1.1951</v>
      </c>
    </row>
    <row r="116" spans="1:25" ht="15">
      <c r="A116" s="2" t="s">
        <v>124</v>
      </c>
      <c r="B116" s="2">
        <v>0.3382</v>
      </c>
      <c r="C116" s="2">
        <v>0.4012</v>
      </c>
      <c r="D116" s="19">
        <v>-0.063</v>
      </c>
      <c r="E116" s="2">
        <v>0.5292</v>
      </c>
      <c r="F116" s="2">
        <v>0.6088</v>
      </c>
      <c r="G116" s="19">
        <v>-0.0796</v>
      </c>
      <c r="H116" s="2">
        <v>0</v>
      </c>
      <c r="I116" s="2">
        <v>0</v>
      </c>
      <c r="J116" s="19">
        <v>0</v>
      </c>
      <c r="K116" s="2">
        <v>0.2214</v>
      </c>
      <c r="L116" s="2">
        <v>0.588</v>
      </c>
      <c r="M116" s="2">
        <v>0.0946</v>
      </c>
      <c r="N116" s="2">
        <v>0.011</v>
      </c>
      <c r="O116" s="2">
        <v>0.011</v>
      </c>
      <c r="P116" s="19">
        <v>0</v>
      </c>
      <c r="Q116" s="2">
        <v>0.5828</v>
      </c>
      <c r="R116" s="2">
        <v>0.8319</v>
      </c>
      <c r="S116" s="19">
        <v>-0.2491</v>
      </c>
      <c r="T116" s="2">
        <v>0</v>
      </c>
      <c r="U116" s="2">
        <v>0.5849</v>
      </c>
      <c r="V116" s="19">
        <v>-0.5849</v>
      </c>
      <c r="W116" s="2">
        <v>2.3652</v>
      </c>
      <c r="X116" s="2">
        <v>3.3605</v>
      </c>
      <c r="Y116" s="19">
        <v>-0.9953</v>
      </c>
    </row>
    <row r="117" spans="1:25" ht="15">
      <c r="A117" s="2" t="s">
        <v>125</v>
      </c>
      <c r="B117" s="2">
        <v>0.6887</v>
      </c>
      <c r="C117" s="2">
        <v>0.8336</v>
      </c>
      <c r="D117" s="19">
        <v>-0.1449</v>
      </c>
      <c r="E117" s="2">
        <v>0.991</v>
      </c>
      <c r="F117" s="2">
        <v>1.1392</v>
      </c>
      <c r="G117" s="19">
        <v>-0.1482</v>
      </c>
      <c r="H117" s="2">
        <v>0.3566</v>
      </c>
      <c r="I117" s="2">
        <v>0.4912</v>
      </c>
      <c r="J117" s="19">
        <v>-0.1346</v>
      </c>
      <c r="K117" s="2">
        <v>0.292</v>
      </c>
      <c r="L117" s="2">
        <v>0.588</v>
      </c>
      <c r="M117" s="2">
        <v>0</v>
      </c>
      <c r="N117" s="2">
        <v>0.0149</v>
      </c>
      <c r="O117" s="2">
        <v>0.0136</v>
      </c>
      <c r="P117" s="19">
        <v>0.0013</v>
      </c>
      <c r="Q117" s="2">
        <v>0.5984</v>
      </c>
      <c r="R117" s="2">
        <v>0.8374</v>
      </c>
      <c r="S117" s="19">
        <v>-0.239</v>
      </c>
      <c r="T117" s="2">
        <v>0</v>
      </c>
      <c r="U117" s="2">
        <v>0.2572</v>
      </c>
      <c r="V117" s="19">
        <v>-0.2572</v>
      </c>
      <c r="W117" s="2">
        <v>3.5296</v>
      </c>
      <c r="X117" s="2">
        <v>4.4522</v>
      </c>
      <c r="Y117" s="19">
        <v>-0.9226</v>
      </c>
    </row>
    <row r="118" spans="1:25" ht="15">
      <c r="A118" s="2" t="s">
        <v>126</v>
      </c>
      <c r="B118" s="2">
        <v>0.7166</v>
      </c>
      <c r="C118" s="2">
        <v>0.9264</v>
      </c>
      <c r="D118" s="19">
        <v>-0.2098</v>
      </c>
      <c r="E118" s="2">
        <v>0.3734</v>
      </c>
      <c r="F118" s="2">
        <v>0.4279</v>
      </c>
      <c r="G118" s="19">
        <v>-0.0545</v>
      </c>
      <c r="H118" s="2">
        <v>0.3811</v>
      </c>
      <c r="I118" s="2">
        <v>0.4932</v>
      </c>
      <c r="J118" s="19">
        <v>-0.1121</v>
      </c>
      <c r="K118" s="2">
        <v>0.2958</v>
      </c>
      <c r="L118" s="2">
        <v>0.588</v>
      </c>
      <c r="M118" s="2">
        <v>0</v>
      </c>
      <c r="N118" s="2">
        <v>0.0169</v>
      </c>
      <c r="O118" s="2">
        <v>0.0154</v>
      </c>
      <c r="P118" s="19">
        <v>0.0015</v>
      </c>
      <c r="Q118" s="2">
        <v>0.5986</v>
      </c>
      <c r="R118" s="2">
        <v>0.8381</v>
      </c>
      <c r="S118" s="19">
        <v>-0.2395</v>
      </c>
      <c r="T118" s="2">
        <v>0</v>
      </c>
      <c r="U118" s="2">
        <v>0.5782</v>
      </c>
      <c r="V118" s="19">
        <v>-0.5782</v>
      </c>
      <c r="W118" s="2">
        <v>2.9704</v>
      </c>
      <c r="X118" s="2">
        <v>4.1629</v>
      </c>
      <c r="Y118" s="19">
        <v>-1.1925</v>
      </c>
    </row>
    <row r="119" spans="1:25" ht="15">
      <c r="A119" s="2" t="s">
        <v>127</v>
      </c>
      <c r="B119" s="2">
        <v>0.6134</v>
      </c>
      <c r="C119" s="2">
        <v>0.7416</v>
      </c>
      <c r="D119" s="19">
        <v>-0.1282</v>
      </c>
      <c r="E119" s="2">
        <v>0.7402</v>
      </c>
      <c r="F119" s="2">
        <v>0.8507</v>
      </c>
      <c r="G119" s="19">
        <v>-0.1105</v>
      </c>
      <c r="H119" s="2">
        <v>0.3529</v>
      </c>
      <c r="I119" s="2">
        <v>0.4781</v>
      </c>
      <c r="J119" s="19">
        <v>-0.1252</v>
      </c>
      <c r="K119" s="2">
        <v>0.2522</v>
      </c>
      <c r="L119" s="2">
        <v>0.588</v>
      </c>
      <c r="M119" s="2">
        <v>0</v>
      </c>
      <c r="N119" s="2">
        <v>0.0107</v>
      </c>
      <c r="O119" s="2">
        <v>0.0098</v>
      </c>
      <c r="P119" s="19">
        <v>0.0009</v>
      </c>
      <c r="Q119" s="2">
        <v>0.5983</v>
      </c>
      <c r="R119" s="2">
        <v>0.8366</v>
      </c>
      <c r="S119" s="19">
        <v>-0.2383</v>
      </c>
      <c r="T119" s="2">
        <v>0</v>
      </c>
      <c r="U119" s="2">
        <v>0.5942</v>
      </c>
      <c r="V119" s="19">
        <v>-0.5942</v>
      </c>
      <c r="W119" s="2">
        <v>3.1557</v>
      </c>
      <c r="X119" s="2">
        <v>4.3514</v>
      </c>
      <c r="Y119" s="19">
        <v>-1.1957</v>
      </c>
    </row>
    <row r="120" spans="1:25" ht="15">
      <c r="A120" s="2" t="s">
        <v>128</v>
      </c>
      <c r="B120" s="2">
        <v>0.6008</v>
      </c>
      <c r="C120" s="2">
        <v>0.765</v>
      </c>
      <c r="D120" s="19">
        <v>-0.1642</v>
      </c>
      <c r="E120" s="2">
        <v>1.1845</v>
      </c>
      <c r="F120" s="2">
        <v>1.3612</v>
      </c>
      <c r="G120" s="19">
        <v>-0.1767</v>
      </c>
      <c r="H120" s="2">
        <v>0.3629</v>
      </c>
      <c r="I120" s="2">
        <v>0.4819</v>
      </c>
      <c r="J120" s="19">
        <v>-0.119</v>
      </c>
      <c r="K120" s="2">
        <v>0.2604</v>
      </c>
      <c r="L120" s="2">
        <v>0.588</v>
      </c>
      <c r="M120" s="2">
        <v>0</v>
      </c>
      <c r="N120" s="2">
        <v>0.0112</v>
      </c>
      <c r="O120" s="2">
        <v>0.0102</v>
      </c>
      <c r="P120" s="19">
        <v>0.001</v>
      </c>
      <c r="Q120" s="2">
        <v>0.5973</v>
      </c>
      <c r="R120" s="2">
        <v>0.8355</v>
      </c>
      <c r="S120" s="19">
        <v>-0.2382</v>
      </c>
      <c r="T120" s="2">
        <v>0</v>
      </c>
      <c r="U120" s="2">
        <v>0.513</v>
      </c>
      <c r="V120" s="19">
        <v>-0.513</v>
      </c>
      <c r="W120" s="2">
        <v>3.6051</v>
      </c>
      <c r="X120" s="2">
        <v>4.8151</v>
      </c>
      <c r="Y120" s="19">
        <v>-1.21</v>
      </c>
    </row>
    <row r="121" spans="1:25" ht="15">
      <c r="A121" s="2" t="s">
        <v>129</v>
      </c>
      <c r="B121" s="2">
        <v>0.2638</v>
      </c>
      <c r="C121" s="2">
        <v>0.5186</v>
      </c>
      <c r="D121" s="19">
        <v>-0.2548</v>
      </c>
      <c r="E121" s="2">
        <v>0.632</v>
      </c>
      <c r="F121" s="2">
        <v>0.7188</v>
      </c>
      <c r="G121" s="19">
        <v>-0.0868</v>
      </c>
      <c r="H121" s="2">
        <v>0.3566</v>
      </c>
      <c r="I121" s="2">
        <v>0.4892</v>
      </c>
      <c r="J121" s="19">
        <v>-0.1326</v>
      </c>
      <c r="K121" s="2">
        <v>0.4049</v>
      </c>
      <c r="L121" s="2">
        <v>0.588</v>
      </c>
      <c r="M121" s="2">
        <v>0.0946</v>
      </c>
      <c r="N121" s="2">
        <v>0.017</v>
      </c>
      <c r="O121" s="2">
        <v>0.0232</v>
      </c>
      <c r="P121" s="19">
        <v>-0.0062</v>
      </c>
      <c r="Q121" s="2">
        <v>0.5766</v>
      </c>
      <c r="R121" s="2">
        <v>0.8205</v>
      </c>
      <c r="S121" s="19">
        <v>-0.2439</v>
      </c>
      <c r="T121" s="2">
        <v>0</v>
      </c>
      <c r="U121" s="2">
        <v>0.6084</v>
      </c>
      <c r="V121" s="19">
        <v>-0.6084</v>
      </c>
      <c r="W121" s="2">
        <v>2.9335</v>
      </c>
      <c r="X121" s="2">
        <v>4.1713</v>
      </c>
      <c r="Y121" s="19">
        <v>-1.2378</v>
      </c>
    </row>
    <row r="122" spans="1:25" ht="15">
      <c r="A122" s="2" t="s">
        <v>130</v>
      </c>
      <c r="B122" s="2">
        <v>0.2651</v>
      </c>
      <c r="C122" s="2">
        <v>0.523</v>
      </c>
      <c r="D122" s="19">
        <v>-0.2579</v>
      </c>
      <c r="E122" s="2">
        <v>0.8525</v>
      </c>
      <c r="F122" s="2">
        <v>1.019</v>
      </c>
      <c r="G122" s="19">
        <v>-0.1665</v>
      </c>
      <c r="H122" s="2">
        <v>0.3346</v>
      </c>
      <c r="I122" s="2">
        <v>0.451</v>
      </c>
      <c r="J122" s="19">
        <v>-0.1164</v>
      </c>
      <c r="K122" s="2">
        <v>0.407</v>
      </c>
      <c r="L122" s="2">
        <v>0.588</v>
      </c>
      <c r="M122" s="2">
        <v>0.0946</v>
      </c>
      <c r="N122" s="2">
        <v>0.0172</v>
      </c>
      <c r="O122" s="2">
        <v>0.0233</v>
      </c>
      <c r="P122" s="19">
        <v>-0.0061</v>
      </c>
      <c r="Q122" s="2">
        <v>0.5766</v>
      </c>
      <c r="R122" s="2">
        <v>0.8211</v>
      </c>
      <c r="S122" s="19">
        <v>-0.2445</v>
      </c>
      <c r="T122" s="2">
        <v>0</v>
      </c>
      <c r="U122" s="2">
        <v>0.6089</v>
      </c>
      <c r="V122" s="19">
        <v>-0.6089</v>
      </c>
      <c r="W122" s="2">
        <v>3.1356</v>
      </c>
      <c r="X122" s="2">
        <v>4.4422</v>
      </c>
      <c r="Y122" s="19">
        <v>-1.3066</v>
      </c>
    </row>
    <row r="123" spans="1:25" ht="15">
      <c r="A123" s="2" t="s">
        <v>131</v>
      </c>
      <c r="B123" s="2">
        <v>0.1961</v>
      </c>
      <c r="C123" s="2">
        <v>0.4466</v>
      </c>
      <c r="D123" s="19">
        <v>-0.2505</v>
      </c>
      <c r="E123" s="2">
        <v>1.0228</v>
      </c>
      <c r="F123" s="2">
        <v>1.1688</v>
      </c>
      <c r="G123" s="19">
        <v>-0.146</v>
      </c>
      <c r="H123" s="2">
        <v>0.3505</v>
      </c>
      <c r="I123" s="2">
        <v>0.4738</v>
      </c>
      <c r="J123" s="19">
        <v>-0.1233</v>
      </c>
      <c r="K123" s="2">
        <v>0.4164</v>
      </c>
      <c r="L123" s="2">
        <v>0.588</v>
      </c>
      <c r="M123" s="2">
        <v>0.0946</v>
      </c>
      <c r="N123" s="2">
        <v>0.0175</v>
      </c>
      <c r="O123" s="2">
        <v>0.0238</v>
      </c>
      <c r="P123" s="19">
        <v>-0.0063</v>
      </c>
      <c r="Q123" s="2">
        <v>0.5766</v>
      </c>
      <c r="R123" s="2">
        <v>0.8211</v>
      </c>
      <c r="S123" s="19">
        <v>-0.2445</v>
      </c>
      <c r="T123" s="2">
        <v>0</v>
      </c>
      <c r="U123" s="2">
        <v>0.5403</v>
      </c>
      <c r="V123" s="19">
        <v>-0.5403</v>
      </c>
      <c r="W123" s="2">
        <v>3.2625</v>
      </c>
      <c r="X123" s="2">
        <v>4.4788</v>
      </c>
      <c r="Y123" s="19">
        <v>-1.2163</v>
      </c>
    </row>
    <row r="124" spans="1:25" ht="15">
      <c r="A124" s="2" t="s">
        <v>132</v>
      </c>
      <c r="B124" s="2">
        <v>0.2258</v>
      </c>
      <c r="C124" s="2">
        <v>0.4572</v>
      </c>
      <c r="D124" s="19">
        <v>-0.2314</v>
      </c>
      <c r="E124" s="2">
        <v>1.0738</v>
      </c>
      <c r="F124" s="2">
        <v>1.2276</v>
      </c>
      <c r="G124" s="19">
        <v>-0.1538</v>
      </c>
      <c r="H124" s="2">
        <v>0.3026</v>
      </c>
      <c r="I124" s="2">
        <v>0.4126</v>
      </c>
      <c r="J124" s="19">
        <v>-0.11</v>
      </c>
      <c r="K124" s="2">
        <v>0.3844</v>
      </c>
      <c r="L124" s="2">
        <v>0.588</v>
      </c>
      <c r="M124" s="2">
        <v>0.0946</v>
      </c>
      <c r="N124" s="2">
        <v>0.0162</v>
      </c>
      <c r="O124" s="2">
        <v>0.0221</v>
      </c>
      <c r="P124" s="19">
        <v>-0.0059</v>
      </c>
      <c r="Q124" s="2">
        <v>0.577</v>
      </c>
      <c r="R124" s="2">
        <v>0.822</v>
      </c>
      <c r="S124" s="19">
        <v>-0.245</v>
      </c>
      <c r="T124" s="2">
        <v>0</v>
      </c>
      <c r="U124" s="2">
        <v>0.6355</v>
      </c>
      <c r="V124" s="19">
        <v>-0.6355</v>
      </c>
      <c r="W124" s="2">
        <v>3.2624</v>
      </c>
      <c r="X124" s="2">
        <v>4.5494</v>
      </c>
      <c r="Y124" s="19">
        <v>-1.287</v>
      </c>
    </row>
    <row r="125" spans="1:25" ht="15">
      <c r="A125" s="2" t="s">
        <v>133</v>
      </c>
      <c r="B125" s="2">
        <v>0.7056</v>
      </c>
      <c r="C125" s="2">
        <v>0.8212</v>
      </c>
      <c r="D125" s="19">
        <v>-0.1156</v>
      </c>
      <c r="E125" s="2">
        <v>0.4148</v>
      </c>
      <c r="F125" s="2">
        <v>0.4742</v>
      </c>
      <c r="G125" s="19">
        <v>-0.0594</v>
      </c>
      <c r="H125" s="2">
        <v>0.3173</v>
      </c>
      <c r="I125" s="2">
        <v>0.4345</v>
      </c>
      <c r="J125" s="19">
        <v>-0.1172</v>
      </c>
      <c r="K125" s="2">
        <v>0.3745</v>
      </c>
      <c r="L125" s="2">
        <v>0.588</v>
      </c>
      <c r="M125" s="2">
        <v>0.0946</v>
      </c>
      <c r="N125" s="2">
        <v>0.0158</v>
      </c>
      <c r="O125" s="2">
        <v>0.0157</v>
      </c>
      <c r="P125" s="19">
        <v>0.0001</v>
      </c>
      <c r="Q125" s="2">
        <v>0.5521</v>
      </c>
      <c r="R125" s="2">
        <v>0.7827</v>
      </c>
      <c r="S125" s="19">
        <v>-0.2306</v>
      </c>
      <c r="T125" s="2">
        <v>0</v>
      </c>
      <c r="U125" s="2">
        <v>0.6388</v>
      </c>
      <c r="V125" s="19">
        <v>-0.6388</v>
      </c>
      <c r="W125" s="2">
        <v>3.0627</v>
      </c>
      <c r="X125" s="2">
        <v>4.1408</v>
      </c>
      <c r="Y125" s="19">
        <v>-1.0781</v>
      </c>
    </row>
    <row r="126" spans="1:25" ht="15">
      <c r="A126" s="2" t="s">
        <v>134</v>
      </c>
      <c r="B126" s="2">
        <v>1.046</v>
      </c>
      <c r="C126" s="2">
        <v>1.1935</v>
      </c>
      <c r="D126" s="19">
        <v>-0.1475</v>
      </c>
      <c r="E126" s="2">
        <v>0.5966</v>
      </c>
      <c r="F126" s="2">
        <v>0.6835</v>
      </c>
      <c r="G126" s="19">
        <v>-0.0869</v>
      </c>
      <c r="H126" s="2">
        <v>0</v>
      </c>
      <c r="I126" s="2">
        <v>0</v>
      </c>
      <c r="J126" s="19">
        <v>0</v>
      </c>
      <c r="K126" s="2">
        <v>0.2749</v>
      </c>
      <c r="L126" s="2">
        <v>0.588</v>
      </c>
      <c r="M126" s="2">
        <v>0</v>
      </c>
      <c r="N126" s="2">
        <v>0.0053</v>
      </c>
      <c r="O126" s="2">
        <v>0.0065</v>
      </c>
      <c r="P126" s="19">
        <v>-0.0012</v>
      </c>
      <c r="Q126" s="2">
        <v>0.5811</v>
      </c>
      <c r="R126" s="2">
        <v>0.8264</v>
      </c>
      <c r="S126" s="19">
        <v>-0.2453</v>
      </c>
      <c r="T126" s="2">
        <v>0</v>
      </c>
      <c r="U126" s="2">
        <v>0</v>
      </c>
      <c r="V126" s="19">
        <v>0</v>
      </c>
      <c r="W126" s="2">
        <v>3.0919</v>
      </c>
      <c r="X126" s="2">
        <v>3.5728</v>
      </c>
      <c r="Y126" s="19">
        <v>-0.4809</v>
      </c>
    </row>
    <row r="127" spans="1:25" ht="15">
      <c r="A127" s="2" t="s">
        <v>135</v>
      </c>
      <c r="B127" s="2">
        <v>0.3407</v>
      </c>
      <c r="C127" s="2">
        <v>0.4204</v>
      </c>
      <c r="D127" s="19">
        <v>-0.0797</v>
      </c>
      <c r="E127" s="2">
        <v>0.719</v>
      </c>
      <c r="F127" s="2">
        <v>0.8316</v>
      </c>
      <c r="G127" s="19">
        <v>-0.1126</v>
      </c>
      <c r="H127" s="2">
        <v>0.3149</v>
      </c>
      <c r="I127" s="2">
        <v>0.4331</v>
      </c>
      <c r="J127" s="19">
        <v>-0.1182</v>
      </c>
      <c r="K127" s="2">
        <v>0.3551</v>
      </c>
      <c r="L127" s="2">
        <v>0.588</v>
      </c>
      <c r="M127" s="2">
        <v>0</v>
      </c>
      <c r="N127" s="2">
        <v>0.008</v>
      </c>
      <c r="O127" s="2">
        <v>0.0128</v>
      </c>
      <c r="P127" s="19">
        <v>-0.0048</v>
      </c>
      <c r="Q127" s="2">
        <v>0.5811</v>
      </c>
      <c r="R127" s="2">
        <v>0.8262</v>
      </c>
      <c r="S127" s="19">
        <v>-0.2451</v>
      </c>
      <c r="T127" s="2">
        <v>0</v>
      </c>
      <c r="U127" s="2">
        <v>0.6001</v>
      </c>
      <c r="V127" s="19">
        <v>-0.6001</v>
      </c>
      <c r="W127" s="2">
        <v>2.9068</v>
      </c>
      <c r="X127" s="2">
        <v>4.0673</v>
      </c>
      <c r="Y127" s="19">
        <v>-1.1605</v>
      </c>
    </row>
    <row r="128" spans="1:25" ht="15">
      <c r="A128" s="2" t="s">
        <v>136</v>
      </c>
      <c r="B128" s="2">
        <v>0.4282</v>
      </c>
      <c r="C128" s="2">
        <v>0.5537</v>
      </c>
      <c r="D128" s="19">
        <v>-0.1255</v>
      </c>
      <c r="E128" s="2">
        <v>0.7012</v>
      </c>
      <c r="F128" s="2">
        <v>0.8111</v>
      </c>
      <c r="G128" s="19">
        <v>-0.1099</v>
      </c>
      <c r="H128" s="2">
        <v>0.2917</v>
      </c>
      <c r="I128" s="2">
        <v>0.401</v>
      </c>
      <c r="J128" s="19">
        <v>-0.1093</v>
      </c>
      <c r="K128" s="2">
        <v>0.3502</v>
      </c>
      <c r="L128" s="2">
        <v>0.588</v>
      </c>
      <c r="M128" s="2">
        <v>0</v>
      </c>
      <c r="N128" s="2">
        <v>0.011</v>
      </c>
      <c r="O128" s="2">
        <v>0.0176</v>
      </c>
      <c r="P128" s="19">
        <v>-0.0066</v>
      </c>
      <c r="Q128" s="2">
        <v>0.5813</v>
      </c>
      <c r="R128" s="2">
        <v>0.8262</v>
      </c>
      <c r="S128" s="19">
        <v>-0.2449</v>
      </c>
      <c r="T128" s="2">
        <v>0</v>
      </c>
      <c r="U128" s="2">
        <v>0.5955</v>
      </c>
      <c r="V128" s="19">
        <v>-0.5955</v>
      </c>
      <c r="W128" s="2">
        <v>2.9516</v>
      </c>
      <c r="X128" s="2">
        <v>4.1433</v>
      </c>
      <c r="Y128" s="19">
        <v>-1.1917</v>
      </c>
    </row>
    <row r="129" spans="1:25" ht="15">
      <c r="A129" s="2" t="s">
        <v>137</v>
      </c>
      <c r="B129" s="2">
        <v>0.3883</v>
      </c>
      <c r="C129" s="2">
        <v>0.4898</v>
      </c>
      <c r="D129" s="19">
        <v>-0.1015</v>
      </c>
      <c r="E129" s="2">
        <v>0.8428</v>
      </c>
      <c r="F129" s="2">
        <v>0.974</v>
      </c>
      <c r="G129" s="19">
        <v>-0.1312</v>
      </c>
      <c r="H129" s="2">
        <v>0.3302</v>
      </c>
      <c r="I129" s="2">
        <v>0.454</v>
      </c>
      <c r="J129" s="19">
        <v>-0.1238</v>
      </c>
      <c r="K129" s="2">
        <v>0.3784</v>
      </c>
      <c r="L129" s="2">
        <v>0.588</v>
      </c>
      <c r="M129" s="2">
        <v>0</v>
      </c>
      <c r="N129" s="2">
        <v>0.0079</v>
      </c>
      <c r="O129" s="2">
        <v>0.0127</v>
      </c>
      <c r="P129" s="19">
        <v>-0.0048</v>
      </c>
      <c r="Q129" s="2">
        <v>0.5807</v>
      </c>
      <c r="R129" s="2">
        <v>0.8261</v>
      </c>
      <c r="S129" s="19">
        <v>-0.2454</v>
      </c>
      <c r="T129" s="2">
        <v>0</v>
      </c>
      <c r="U129" s="2">
        <v>0.6229</v>
      </c>
      <c r="V129" s="19">
        <v>-0.6229</v>
      </c>
      <c r="W129" s="2">
        <v>3.1163</v>
      </c>
      <c r="X129" s="2">
        <v>4.3459</v>
      </c>
      <c r="Y129" s="19">
        <v>-1.2296</v>
      </c>
    </row>
    <row r="130" spans="1:25" ht="15">
      <c r="A130" s="2" t="s">
        <v>138</v>
      </c>
      <c r="B130" s="2">
        <v>0.3558</v>
      </c>
      <c r="C130" s="2">
        <v>0.4554</v>
      </c>
      <c r="D130" s="19">
        <v>-0.0996</v>
      </c>
      <c r="E130" s="2">
        <v>0.9606</v>
      </c>
      <c r="F130" s="2">
        <v>1.1096</v>
      </c>
      <c r="G130" s="19">
        <v>-0.149</v>
      </c>
      <c r="H130" s="2">
        <v>0.3474</v>
      </c>
      <c r="I130" s="2">
        <v>0.4777</v>
      </c>
      <c r="J130" s="19">
        <v>-0.1303</v>
      </c>
      <c r="K130" s="2">
        <v>0.317</v>
      </c>
      <c r="L130" s="2">
        <v>0.588</v>
      </c>
      <c r="M130" s="2">
        <v>0</v>
      </c>
      <c r="N130" s="2">
        <v>0.0078</v>
      </c>
      <c r="O130" s="2">
        <v>0.0126</v>
      </c>
      <c r="P130" s="19">
        <v>-0.0048</v>
      </c>
      <c r="Q130" s="2">
        <v>0.5807</v>
      </c>
      <c r="R130" s="2">
        <v>0.8257</v>
      </c>
      <c r="S130" s="19">
        <v>-0.245</v>
      </c>
      <c r="T130" s="2">
        <v>0</v>
      </c>
      <c r="U130" s="2">
        <v>0.6128</v>
      </c>
      <c r="V130" s="19">
        <v>-0.6128</v>
      </c>
      <c r="W130" s="2">
        <v>3.1573</v>
      </c>
      <c r="X130" s="2">
        <v>4.3988</v>
      </c>
      <c r="Y130" s="19">
        <v>-1.2415</v>
      </c>
    </row>
    <row r="131" spans="1:25" ht="15">
      <c r="A131" s="2" t="s">
        <v>139</v>
      </c>
      <c r="B131" s="2">
        <v>0.4344</v>
      </c>
      <c r="C131" s="2">
        <v>0.5592</v>
      </c>
      <c r="D131" s="19">
        <v>-0.1248</v>
      </c>
      <c r="E131" s="2">
        <v>0.7853</v>
      </c>
      <c r="F131" s="2">
        <v>0.9077</v>
      </c>
      <c r="G131" s="19">
        <v>-0.1224</v>
      </c>
      <c r="H131" s="2">
        <v>0.2903</v>
      </c>
      <c r="I131" s="2">
        <v>0.3991</v>
      </c>
      <c r="J131" s="19">
        <v>-0.1088</v>
      </c>
      <c r="K131" s="2">
        <v>0.3186</v>
      </c>
      <c r="L131" s="2">
        <v>0.588</v>
      </c>
      <c r="M131" s="2">
        <v>0</v>
      </c>
      <c r="N131" s="2">
        <v>0.0109</v>
      </c>
      <c r="O131" s="2">
        <v>0.0175</v>
      </c>
      <c r="P131" s="19">
        <v>-0.0066</v>
      </c>
      <c r="Q131" s="2">
        <v>0.5806</v>
      </c>
      <c r="R131" s="2">
        <v>0.8259</v>
      </c>
      <c r="S131" s="19">
        <v>-0.2453</v>
      </c>
      <c r="T131" s="2">
        <v>0</v>
      </c>
      <c r="U131" s="2">
        <v>0.5952</v>
      </c>
      <c r="V131" s="19">
        <v>-0.5952</v>
      </c>
      <c r="W131" s="2">
        <v>3.0081</v>
      </c>
      <c r="X131" s="2">
        <v>4.2112</v>
      </c>
      <c r="Y131" s="19">
        <v>-1.2031</v>
      </c>
    </row>
    <row r="132" spans="1:25" ht="15">
      <c r="A132" s="2" t="s">
        <v>140</v>
      </c>
      <c r="B132" s="2">
        <v>0.3798</v>
      </c>
      <c r="C132" s="2">
        <v>0.4807</v>
      </c>
      <c r="D132" s="19">
        <v>-0.1009</v>
      </c>
      <c r="E132" s="2">
        <v>0.9506</v>
      </c>
      <c r="F132" s="2">
        <v>1.0982</v>
      </c>
      <c r="G132" s="19">
        <v>-0.1476</v>
      </c>
      <c r="H132" s="2">
        <v>0.3444</v>
      </c>
      <c r="I132" s="2">
        <v>0.4735</v>
      </c>
      <c r="J132" s="19">
        <v>-0.1291</v>
      </c>
      <c r="K132" s="2">
        <v>0.3482</v>
      </c>
      <c r="L132" s="2">
        <v>0.588</v>
      </c>
      <c r="M132" s="2">
        <v>0</v>
      </c>
      <c r="N132" s="2">
        <v>0.0079</v>
      </c>
      <c r="O132" s="2">
        <v>0.0126</v>
      </c>
      <c r="P132" s="19">
        <v>-0.0047</v>
      </c>
      <c r="Q132" s="2">
        <v>0.581</v>
      </c>
      <c r="R132" s="2">
        <v>0.8258</v>
      </c>
      <c r="S132" s="19">
        <v>-0.2448</v>
      </c>
      <c r="T132" s="2">
        <v>0</v>
      </c>
      <c r="U132" s="2">
        <v>0.6204</v>
      </c>
      <c r="V132" s="19">
        <v>-0.6204</v>
      </c>
      <c r="W132" s="2">
        <v>3.1999</v>
      </c>
      <c r="X132" s="2">
        <v>4.4474</v>
      </c>
      <c r="Y132" s="19">
        <v>-1.2475</v>
      </c>
    </row>
    <row r="133" spans="1:25" ht="15">
      <c r="A133" s="2" t="s">
        <v>141</v>
      </c>
      <c r="B133" s="2">
        <v>0.3662</v>
      </c>
      <c r="C133" s="2">
        <v>0.4657</v>
      </c>
      <c r="D133" s="19">
        <v>-0.0995</v>
      </c>
      <c r="E133" s="2">
        <v>0.946</v>
      </c>
      <c r="F133" s="2">
        <v>1.093</v>
      </c>
      <c r="G133" s="19">
        <v>-0.147</v>
      </c>
      <c r="H133" s="2">
        <v>0.3798</v>
      </c>
      <c r="I133" s="2">
        <v>0.5221</v>
      </c>
      <c r="J133" s="19">
        <v>-0.1423</v>
      </c>
      <c r="K133" s="2">
        <v>0.2914</v>
      </c>
      <c r="L133" s="2">
        <v>0.588</v>
      </c>
      <c r="M133" s="2">
        <v>0</v>
      </c>
      <c r="N133" s="2">
        <v>0.0078</v>
      </c>
      <c r="O133" s="2">
        <v>0.0125</v>
      </c>
      <c r="P133" s="19">
        <v>-0.0047</v>
      </c>
      <c r="Q133" s="2">
        <v>0.5801</v>
      </c>
      <c r="R133" s="2">
        <v>0.8248</v>
      </c>
      <c r="S133" s="19">
        <v>-0.2447</v>
      </c>
      <c r="T133" s="2">
        <v>0</v>
      </c>
      <c r="U133" s="2">
        <v>0.6136</v>
      </c>
      <c r="V133" s="19">
        <v>-0.6136</v>
      </c>
      <c r="W133" s="2">
        <v>3.1593</v>
      </c>
      <c r="X133" s="2">
        <v>4.4111</v>
      </c>
      <c r="Y133" s="19">
        <v>-1.2518</v>
      </c>
    </row>
    <row r="134" spans="1:25" ht="15">
      <c r="A134" s="2" t="s">
        <v>142</v>
      </c>
      <c r="B134" s="2">
        <v>0.4084</v>
      </c>
      <c r="C134" s="2">
        <v>0.5335</v>
      </c>
      <c r="D134" s="19">
        <v>-0.1251</v>
      </c>
      <c r="E134" s="2">
        <v>0.8695</v>
      </c>
      <c r="F134" s="2">
        <v>1.0049</v>
      </c>
      <c r="G134" s="19">
        <v>-0.1354</v>
      </c>
      <c r="H134" s="2">
        <v>0.3113</v>
      </c>
      <c r="I134" s="2">
        <v>0.4279</v>
      </c>
      <c r="J134" s="19">
        <v>-0.1166</v>
      </c>
      <c r="K134" s="2">
        <v>0.3493</v>
      </c>
      <c r="L134" s="2">
        <v>0.588</v>
      </c>
      <c r="M134" s="2">
        <v>0</v>
      </c>
      <c r="N134" s="2">
        <v>0.0109</v>
      </c>
      <c r="O134" s="2">
        <v>0.0176</v>
      </c>
      <c r="P134" s="19">
        <v>-0.0067</v>
      </c>
      <c r="Q134" s="2">
        <v>0.5809</v>
      </c>
      <c r="R134" s="2">
        <v>0.8264</v>
      </c>
      <c r="S134" s="19">
        <v>-0.2455</v>
      </c>
      <c r="T134" s="2">
        <v>0</v>
      </c>
      <c r="U134" s="2">
        <v>0.5956</v>
      </c>
      <c r="V134" s="19">
        <v>-0.5956</v>
      </c>
      <c r="W134" s="2">
        <v>3.1183</v>
      </c>
      <c r="X134" s="2">
        <v>4.3432</v>
      </c>
      <c r="Y134" s="19">
        <v>-1.2249</v>
      </c>
    </row>
    <row r="135" spans="1:25" ht="15">
      <c r="A135" s="2" t="s">
        <v>143</v>
      </c>
      <c r="B135" s="2">
        <v>0.4117</v>
      </c>
      <c r="C135" s="2">
        <v>0.5123</v>
      </c>
      <c r="D135" s="19">
        <v>-0.1006</v>
      </c>
      <c r="E135" s="2">
        <v>0.8495</v>
      </c>
      <c r="F135" s="2">
        <v>0.9818</v>
      </c>
      <c r="G135" s="19">
        <v>-0.1323</v>
      </c>
      <c r="H135" s="2">
        <v>0.3276</v>
      </c>
      <c r="I135" s="2">
        <v>0.4505</v>
      </c>
      <c r="J135" s="19">
        <v>-0.1229</v>
      </c>
      <c r="K135" s="2">
        <v>0.4609</v>
      </c>
      <c r="L135" s="2">
        <v>0.588</v>
      </c>
      <c r="M135" s="2">
        <v>0</v>
      </c>
      <c r="N135" s="2">
        <v>0.0078</v>
      </c>
      <c r="O135" s="2">
        <v>0.0126</v>
      </c>
      <c r="P135" s="19">
        <v>-0.0048</v>
      </c>
      <c r="Q135" s="2">
        <v>0.5807</v>
      </c>
      <c r="R135" s="2">
        <v>0.8257</v>
      </c>
      <c r="S135" s="19">
        <v>-0.245</v>
      </c>
      <c r="T135" s="2">
        <v>0</v>
      </c>
      <c r="U135" s="2">
        <v>0.6194</v>
      </c>
      <c r="V135" s="19">
        <v>-0.6194</v>
      </c>
      <c r="W135" s="2">
        <v>3.2262</v>
      </c>
      <c r="X135" s="2">
        <v>4.4512</v>
      </c>
      <c r="Y135" s="19">
        <v>-1.225</v>
      </c>
    </row>
    <row r="136" spans="1:25" ht="15">
      <c r="A136" s="2" t="s">
        <v>144</v>
      </c>
      <c r="B136" s="2">
        <v>0.3761</v>
      </c>
      <c r="C136" s="2">
        <v>0.4654</v>
      </c>
      <c r="D136" s="19">
        <v>-0.0893</v>
      </c>
      <c r="E136" s="2">
        <v>1.0828</v>
      </c>
      <c r="F136" s="2">
        <v>1.2503</v>
      </c>
      <c r="G136" s="19">
        <v>-0.1675</v>
      </c>
      <c r="H136" s="2">
        <v>0.2848</v>
      </c>
      <c r="I136" s="2">
        <v>0.3914</v>
      </c>
      <c r="J136" s="19">
        <v>-0.1066</v>
      </c>
      <c r="K136" s="2">
        <v>0.3802</v>
      </c>
      <c r="L136" s="2">
        <v>0.588</v>
      </c>
      <c r="M136" s="2">
        <v>0</v>
      </c>
      <c r="N136" s="2">
        <v>0.0078</v>
      </c>
      <c r="O136" s="2">
        <v>0.0125</v>
      </c>
      <c r="P136" s="19">
        <v>-0.0047</v>
      </c>
      <c r="Q136" s="2">
        <v>0.5811</v>
      </c>
      <c r="R136" s="2">
        <v>0.8265</v>
      </c>
      <c r="S136" s="19">
        <v>-0.2454</v>
      </c>
      <c r="T136" s="2">
        <v>0</v>
      </c>
      <c r="U136" s="2">
        <v>0.6217</v>
      </c>
      <c r="V136" s="19">
        <v>-0.6217</v>
      </c>
      <c r="W136" s="2">
        <v>3.3008</v>
      </c>
      <c r="X136" s="2">
        <v>4.536</v>
      </c>
      <c r="Y136" s="19">
        <v>-1.2352</v>
      </c>
    </row>
    <row r="137" spans="1:25" ht="15">
      <c r="A137" s="2" t="s">
        <v>145</v>
      </c>
      <c r="B137" s="2">
        <v>0.3143</v>
      </c>
      <c r="C137" s="2">
        <v>0.3962</v>
      </c>
      <c r="D137" s="19">
        <v>-0.0819</v>
      </c>
      <c r="E137" s="2">
        <v>1.0836</v>
      </c>
      <c r="F137" s="2">
        <v>1.2514</v>
      </c>
      <c r="G137" s="19">
        <v>-0.1678</v>
      </c>
      <c r="H137" s="2">
        <v>0.2993</v>
      </c>
      <c r="I137" s="2">
        <v>0.4115</v>
      </c>
      <c r="J137" s="19">
        <v>-0.1122</v>
      </c>
      <c r="K137" s="2">
        <v>0.3578</v>
      </c>
      <c r="L137" s="2">
        <v>0.588</v>
      </c>
      <c r="M137" s="2">
        <v>0</v>
      </c>
      <c r="N137" s="2">
        <v>0.0077</v>
      </c>
      <c r="O137" s="2">
        <v>0.0124</v>
      </c>
      <c r="P137" s="19">
        <v>-0.0047</v>
      </c>
      <c r="Q137" s="2">
        <v>0.5812</v>
      </c>
      <c r="R137" s="2">
        <v>0.8265</v>
      </c>
      <c r="S137" s="19">
        <v>-0.2453</v>
      </c>
      <c r="T137" s="2">
        <v>0</v>
      </c>
      <c r="U137" s="2">
        <v>0.6153</v>
      </c>
      <c r="V137" s="19">
        <v>-0.6153</v>
      </c>
      <c r="W137" s="2">
        <v>3.2319</v>
      </c>
      <c r="X137" s="2">
        <v>4.4591</v>
      </c>
      <c r="Y137" s="19">
        <v>-1.2272</v>
      </c>
    </row>
    <row r="138" spans="1:25" ht="15">
      <c r="A138" s="2" t="s">
        <v>146</v>
      </c>
      <c r="B138" s="2">
        <v>0.3024</v>
      </c>
      <c r="C138" s="2">
        <v>0.3875</v>
      </c>
      <c r="D138" s="19">
        <v>-0.0851</v>
      </c>
      <c r="E138" s="2">
        <v>0.9848</v>
      </c>
      <c r="F138" s="2">
        <v>1.1376</v>
      </c>
      <c r="G138" s="19">
        <v>-0.1528</v>
      </c>
      <c r="H138" s="2">
        <v>0.305</v>
      </c>
      <c r="I138" s="2">
        <v>0.4194</v>
      </c>
      <c r="J138" s="19">
        <v>-0.1144</v>
      </c>
      <c r="K138" s="2">
        <v>0.3038</v>
      </c>
      <c r="L138" s="2">
        <v>0.588</v>
      </c>
      <c r="M138" s="2">
        <v>0</v>
      </c>
      <c r="N138" s="2">
        <v>0.008</v>
      </c>
      <c r="O138" s="2">
        <v>0.0127</v>
      </c>
      <c r="P138" s="19">
        <v>-0.0047</v>
      </c>
      <c r="Q138" s="2">
        <v>0.581</v>
      </c>
      <c r="R138" s="2">
        <v>0.8263</v>
      </c>
      <c r="S138" s="19">
        <v>-0.2453</v>
      </c>
      <c r="T138" s="2">
        <v>0</v>
      </c>
      <c r="U138" s="2">
        <v>0.6146</v>
      </c>
      <c r="V138" s="19">
        <v>-0.6146</v>
      </c>
      <c r="W138" s="2">
        <v>3.073</v>
      </c>
      <c r="X138" s="2">
        <v>4.2899</v>
      </c>
      <c r="Y138" s="19">
        <v>-1.2169</v>
      </c>
    </row>
    <row r="139" spans="1:25" ht="15">
      <c r="A139" s="2" t="s">
        <v>147</v>
      </c>
      <c r="B139" s="2">
        <v>0.4116</v>
      </c>
      <c r="C139" s="2">
        <v>0.5368</v>
      </c>
      <c r="D139" s="19">
        <v>-0.1252</v>
      </c>
      <c r="E139" s="2">
        <v>0.741</v>
      </c>
      <c r="F139" s="2">
        <v>0.8569</v>
      </c>
      <c r="G139" s="19">
        <v>-0.1159</v>
      </c>
      <c r="H139" s="2">
        <v>0.2819</v>
      </c>
      <c r="I139" s="2">
        <v>0.3876</v>
      </c>
      <c r="J139" s="19">
        <v>-0.1057</v>
      </c>
      <c r="K139" s="2">
        <v>0.3487</v>
      </c>
      <c r="L139" s="2">
        <v>0.588</v>
      </c>
      <c r="M139" s="2">
        <v>0</v>
      </c>
      <c r="N139" s="2">
        <v>0.0109</v>
      </c>
      <c r="O139" s="2">
        <v>0.0174</v>
      </c>
      <c r="P139" s="19">
        <v>-0.0065</v>
      </c>
      <c r="Q139" s="2">
        <v>0.5803</v>
      </c>
      <c r="R139" s="2">
        <v>0.8257</v>
      </c>
      <c r="S139" s="19">
        <v>-0.2454</v>
      </c>
      <c r="T139" s="2">
        <v>0</v>
      </c>
      <c r="U139" s="2">
        <v>0.5949</v>
      </c>
      <c r="V139" s="19">
        <v>-0.5949</v>
      </c>
      <c r="W139" s="2">
        <v>2.9624</v>
      </c>
      <c r="X139" s="2">
        <v>4.156</v>
      </c>
      <c r="Y139" s="19">
        <v>-1.1936</v>
      </c>
    </row>
    <row r="140" spans="1:25" ht="15">
      <c r="A140" s="2" t="s">
        <v>148</v>
      </c>
      <c r="B140" s="2">
        <v>0.3944</v>
      </c>
      <c r="C140" s="2">
        <v>0.4981</v>
      </c>
      <c r="D140" s="19">
        <v>-0.1037</v>
      </c>
      <c r="E140" s="2">
        <v>0.76</v>
      </c>
      <c r="F140" s="2">
        <v>0.8785</v>
      </c>
      <c r="G140" s="19">
        <v>-0.1185</v>
      </c>
      <c r="H140" s="2">
        <v>0.3394</v>
      </c>
      <c r="I140" s="2">
        <v>0.4666</v>
      </c>
      <c r="J140" s="19">
        <v>-0.1272</v>
      </c>
      <c r="K140" s="2">
        <v>0.3418</v>
      </c>
      <c r="L140" s="2">
        <v>0.588</v>
      </c>
      <c r="M140" s="2">
        <v>0</v>
      </c>
      <c r="N140" s="2">
        <v>0.0079</v>
      </c>
      <c r="O140" s="2">
        <v>0.0127</v>
      </c>
      <c r="P140" s="19">
        <v>-0.0048</v>
      </c>
      <c r="Q140" s="2">
        <v>0.5809</v>
      </c>
      <c r="R140" s="2">
        <v>0.8257</v>
      </c>
      <c r="S140" s="19">
        <v>-0.2448</v>
      </c>
      <c r="T140" s="2">
        <v>0</v>
      </c>
      <c r="U140" s="2">
        <v>0.6135</v>
      </c>
      <c r="V140" s="19">
        <v>-0.6135</v>
      </c>
      <c r="W140" s="2">
        <v>3.0124</v>
      </c>
      <c r="X140" s="2">
        <v>4.2249</v>
      </c>
      <c r="Y140" s="19">
        <v>-1.2125</v>
      </c>
    </row>
    <row r="141" spans="1:25" ht="15">
      <c r="A141" s="2" t="s">
        <v>149</v>
      </c>
      <c r="B141" s="2">
        <v>0.4008</v>
      </c>
      <c r="C141" s="2">
        <v>0.4864</v>
      </c>
      <c r="D141" s="19">
        <v>-0.0856</v>
      </c>
      <c r="E141" s="2">
        <v>0.8792</v>
      </c>
      <c r="F141" s="2">
        <v>1.0159</v>
      </c>
      <c r="G141" s="19">
        <v>-0.1367</v>
      </c>
      <c r="H141" s="2">
        <v>0.327</v>
      </c>
      <c r="I141" s="2">
        <v>0.4495</v>
      </c>
      <c r="J141" s="19">
        <v>-0.1225</v>
      </c>
      <c r="K141" s="2">
        <v>0.3636</v>
      </c>
      <c r="L141" s="2">
        <v>0.588</v>
      </c>
      <c r="M141" s="2">
        <v>0</v>
      </c>
      <c r="N141" s="2">
        <v>0.0076</v>
      </c>
      <c r="O141" s="2">
        <v>0.012</v>
      </c>
      <c r="P141" s="19">
        <v>-0.0044</v>
      </c>
      <c r="Q141" s="2">
        <v>0.5814</v>
      </c>
      <c r="R141" s="2">
        <v>0.8272</v>
      </c>
      <c r="S141" s="19">
        <v>-0.2458</v>
      </c>
      <c r="T141" s="2">
        <v>0</v>
      </c>
      <c r="U141" s="2">
        <v>0.6233</v>
      </c>
      <c r="V141" s="19">
        <v>-0.6233</v>
      </c>
      <c r="W141" s="2">
        <v>3.1476</v>
      </c>
      <c r="X141" s="2">
        <v>4.3659</v>
      </c>
      <c r="Y141" s="19">
        <v>-1.2183</v>
      </c>
    </row>
    <row r="142" spans="1:25" ht="15">
      <c r="A142" s="2" t="s">
        <v>150</v>
      </c>
      <c r="B142" s="2">
        <v>0.3308</v>
      </c>
      <c r="C142" s="2">
        <v>0.4104</v>
      </c>
      <c r="D142" s="19">
        <v>-0.0796</v>
      </c>
      <c r="E142" s="2">
        <v>0.5788</v>
      </c>
      <c r="F142" s="2">
        <v>0.6701</v>
      </c>
      <c r="G142" s="19">
        <v>-0.0913</v>
      </c>
      <c r="H142" s="2">
        <v>0.3196</v>
      </c>
      <c r="I142" s="2">
        <v>0.4393</v>
      </c>
      <c r="J142" s="19">
        <v>-0.1197</v>
      </c>
      <c r="K142" s="2">
        <v>0.3073</v>
      </c>
      <c r="L142" s="2">
        <v>0.588</v>
      </c>
      <c r="M142" s="2">
        <v>0</v>
      </c>
      <c r="N142" s="2">
        <v>0.0074</v>
      </c>
      <c r="O142" s="2">
        <v>0.0119</v>
      </c>
      <c r="P142" s="19">
        <v>-0.0045</v>
      </c>
      <c r="Q142" s="2">
        <v>0.5812</v>
      </c>
      <c r="R142" s="2">
        <v>0.8264</v>
      </c>
      <c r="S142" s="19">
        <v>-0.2452</v>
      </c>
      <c r="T142" s="2">
        <v>0</v>
      </c>
      <c r="U142" s="2">
        <v>0.6256</v>
      </c>
      <c r="V142" s="19">
        <v>-0.6256</v>
      </c>
      <c r="W142" s="2">
        <v>2.7131</v>
      </c>
      <c r="X142" s="2">
        <v>3.879</v>
      </c>
      <c r="Y142" s="19">
        <v>-1.1659</v>
      </c>
    </row>
    <row r="143" spans="1:25" ht="15">
      <c r="A143" s="2" t="s">
        <v>151</v>
      </c>
      <c r="B143" s="2">
        <v>0.4208</v>
      </c>
      <c r="C143" s="2">
        <v>0.5233</v>
      </c>
      <c r="D143" s="19">
        <v>-0.1025</v>
      </c>
      <c r="E143" s="2">
        <v>0.5449</v>
      </c>
      <c r="F143" s="2">
        <v>0.6313</v>
      </c>
      <c r="G143" s="19">
        <v>-0.0864</v>
      </c>
      <c r="H143" s="2">
        <v>0.3283</v>
      </c>
      <c r="I143" s="2">
        <v>0.4516</v>
      </c>
      <c r="J143" s="19">
        <v>-0.1233</v>
      </c>
      <c r="K143" s="2">
        <v>0.3906</v>
      </c>
      <c r="L143" s="2">
        <v>0.588</v>
      </c>
      <c r="M143" s="2">
        <v>0</v>
      </c>
      <c r="N143" s="2">
        <v>0.0079</v>
      </c>
      <c r="O143" s="2">
        <v>0.0127</v>
      </c>
      <c r="P143" s="19">
        <v>-0.0048</v>
      </c>
      <c r="Q143" s="2">
        <v>0.581</v>
      </c>
      <c r="R143" s="2">
        <v>0.826</v>
      </c>
      <c r="S143" s="19">
        <v>-0.245</v>
      </c>
      <c r="T143" s="2">
        <v>0</v>
      </c>
      <c r="U143" s="2">
        <v>0.6184</v>
      </c>
      <c r="V143" s="19">
        <v>-0.6184</v>
      </c>
      <c r="W143" s="2">
        <v>2.8615</v>
      </c>
      <c r="X143" s="2">
        <v>4.0419</v>
      </c>
      <c r="Y143" s="19">
        <v>-1.1804</v>
      </c>
    </row>
    <row r="144" spans="1:25" ht="15">
      <c r="A144" s="2" t="s">
        <v>152</v>
      </c>
      <c r="B144" s="2">
        <v>0.3874</v>
      </c>
      <c r="C144" s="2">
        <v>0.4717</v>
      </c>
      <c r="D144" s="19">
        <v>-0.0843</v>
      </c>
      <c r="E144" s="2">
        <v>0.9932</v>
      </c>
      <c r="F144" s="2">
        <v>1.1471</v>
      </c>
      <c r="G144" s="19">
        <v>-0.1539</v>
      </c>
      <c r="H144" s="2">
        <v>0.304</v>
      </c>
      <c r="I144" s="2">
        <v>0.4178</v>
      </c>
      <c r="J144" s="19">
        <v>-0.1138</v>
      </c>
      <c r="K144" s="2">
        <v>0.2924</v>
      </c>
      <c r="L144" s="2">
        <v>0.588</v>
      </c>
      <c r="M144" s="2">
        <v>0</v>
      </c>
      <c r="N144" s="2">
        <v>0.008</v>
      </c>
      <c r="O144" s="2">
        <v>0.0128</v>
      </c>
      <c r="P144" s="19">
        <v>-0.0048</v>
      </c>
      <c r="Q144" s="2">
        <v>0.5812</v>
      </c>
      <c r="R144" s="2">
        <v>0.8263</v>
      </c>
      <c r="S144" s="19">
        <v>-0.2451</v>
      </c>
      <c r="T144" s="2">
        <v>0</v>
      </c>
      <c r="U144" s="2">
        <v>0.6143</v>
      </c>
      <c r="V144" s="19">
        <v>-0.6143</v>
      </c>
      <c r="W144" s="2">
        <v>3.1542</v>
      </c>
      <c r="X144" s="2">
        <v>4.3704</v>
      </c>
      <c r="Y144" s="19">
        <v>-1.2162</v>
      </c>
    </row>
    <row r="145" spans="1:25" ht="15">
      <c r="A145" s="2" t="s">
        <v>153</v>
      </c>
      <c r="B145" s="2">
        <v>0.3493</v>
      </c>
      <c r="C145" s="2">
        <v>0.4471</v>
      </c>
      <c r="D145" s="19">
        <v>-0.0978</v>
      </c>
      <c r="E145" s="2">
        <v>0.9913</v>
      </c>
      <c r="F145" s="2">
        <v>1.145</v>
      </c>
      <c r="G145" s="19">
        <v>-0.1537</v>
      </c>
      <c r="H145" s="2">
        <v>0.3227</v>
      </c>
      <c r="I145" s="2">
        <v>0.4436</v>
      </c>
      <c r="J145" s="19">
        <v>-0.1209</v>
      </c>
      <c r="K145" s="2">
        <v>0.303</v>
      </c>
      <c r="L145" s="2">
        <v>0.588</v>
      </c>
      <c r="M145" s="2">
        <v>0</v>
      </c>
      <c r="N145" s="2">
        <v>0.0077</v>
      </c>
      <c r="O145" s="2">
        <v>0.0122</v>
      </c>
      <c r="P145" s="19">
        <v>-0.0045</v>
      </c>
      <c r="Q145" s="2">
        <v>0.5809</v>
      </c>
      <c r="R145" s="2">
        <v>0.8259</v>
      </c>
      <c r="S145" s="19">
        <v>-0.245</v>
      </c>
      <c r="T145" s="2">
        <v>0</v>
      </c>
      <c r="U145" s="2">
        <v>0.5903</v>
      </c>
      <c r="V145" s="19">
        <v>-0.5903</v>
      </c>
      <c r="W145" s="2">
        <v>3.1429</v>
      </c>
      <c r="X145" s="2">
        <v>4.3551</v>
      </c>
      <c r="Y145" s="19">
        <v>-1.2122</v>
      </c>
    </row>
    <row r="146" spans="1:25" ht="15">
      <c r="A146" s="2" t="s">
        <v>154</v>
      </c>
      <c r="B146" s="2">
        <v>0.2252</v>
      </c>
      <c r="C146" s="2">
        <v>0.2423</v>
      </c>
      <c r="D146" s="19">
        <v>-0.0171</v>
      </c>
      <c r="E146" s="2">
        <v>0.8363</v>
      </c>
      <c r="F146" s="2">
        <v>0.9666</v>
      </c>
      <c r="G146" s="19">
        <v>-0.1303</v>
      </c>
      <c r="H146" s="2">
        <v>0.3227</v>
      </c>
      <c r="I146" s="2">
        <v>0.4438</v>
      </c>
      <c r="J146" s="19">
        <v>-0.1211</v>
      </c>
      <c r="K146" s="2">
        <v>0.3312</v>
      </c>
      <c r="L146" s="2">
        <v>0.588</v>
      </c>
      <c r="M146" s="2">
        <v>0</v>
      </c>
      <c r="N146" s="2">
        <v>0.0079</v>
      </c>
      <c r="O146" s="2">
        <v>0.0126</v>
      </c>
      <c r="P146" s="19">
        <v>-0.0047</v>
      </c>
      <c r="Q146" s="2">
        <v>0.5813</v>
      </c>
      <c r="R146" s="2">
        <v>0.8262</v>
      </c>
      <c r="S146" s="19">
        <v>-0.2449</v>
      </c>
      <c r="T146" s="2">
        <v>0</v>
      </c>
      <c r="U146" s="2">
        <v>0.6111</v>
      </c>
      <c r="V146" s="19">
        <v>-0.6111</v>
      </c>
      <c r="W146" s="2">
        <v>2.8926</v>
      </c>
      <c r="X146" s="2">
        <v>4.0218</v>
      </c>
      <c r="Y146" s="19">
        <v>-1.1292</v>
      </c>
    </row>
    <row r="147" spans="1:25" ht="15">
      <c r="A147" s="2" t="s">
        <v>155</v>
      </c>
      <c r="B147" s="2">
        <v>0.4519</v>
      </c>
      <c r="C147" s="2">
        <v>0.5779</v>
      </c>
      <c r="D147" s="19">
        <v>-0.126</v>
      </c>
      <c r="E147" s="2">
        <v>0.8557</v>
      </c>
      <c r="F147" s="2">
        <v>0.9888</v>
      </c>
      <c r="G147" s="19">
        <v>-0.1331</v>
      </c>
      <c r="H147" s="2">
        <v>0.2538</v>
      </c>
      <c r="I147" s="2">
        <v>0.3488</v>
      </c>
      <c r="J147" s="19">
        <v>-0.095</v>
      </c>
      <c r="K147" s="2">
        <v>0.3348</v>
      </c>
      <c r="L147" s="2">
        <v>0.588</v>
      </c>
      <c r="M147" s="2">
        <v>0</v>
      </c>
      <c r="N147" s="2">
        <v>0.0112</v>
      </c>
      <c r="O147" s="2">
        <v>0.0179</v>
      </c>
      <c r="P147" s="19">
        <v>-0.0067</v>
      </c>
      <c r="Q147" s="2">
        <v>0.5819</v>
      </c>
      <c r="R147" s="2">
        <v>0.8278</v>
      </c>
      <c r="S147" s="19">
        <v>-0.2459</v>
      </c>
      <c r="T147" s="2">
        <v>0</v>
      </c>
      <c r="U147" s="2">
        <v>0.5383</v>
      </c>
      <c r="V147" s="19">
        <v>-0.5383</v>
      </c>
      <c r="W147" s="2">
        <v>3.0773</v>
      </c>
      <c r="X147" s="2">
        <v>4.2223</v>
      </c>
      <c r="Y147" s="19">
        <v>-1.145</v>
      </c>
    </row>
    <row r="148" spans="1:25" ht="15">
      <c r="A148" s="2" t="s">
        <v>156</v>
      </c>
      <c r="B148" s="2">
        <v>0.3814</v>
      </c>
      <c r="C148" s="2">
        <v>0.4795</v>
      </c>
      <c r="D148" s="19">
        <v>-0.0981</v>
      </c>
      <c r="E148" s="2">
        <v>0.7661</v>
      </c>
      <c r="F148" s="2">
        <v>0.8856</v>
      </c>
      <c r="G148" s="19">
        <v>-0.1195</v>
      </c>
      <c r="H148" s="2">
        <v>0.3098</v>
      </c>
      <c r="I148" s="2">
        <v>0.426</v>
      </c>
      <c r="J148" s="19">
        <v>-0.1162</v>
      </c>
      <c r="K148" s="2">
        <v>0.3728</v>
      </c>
      <c r="L148" s="2">
        <v>0.588</v>
      </c>
      <c r="M148" s="2">
        <v>0</v>
      </c>
      <c r="N148" s="2">
        <v>0.0077</v>
      </c>
      <c r="O148" s="2">
        <v>0.0122</v>
      </c>
      <c r="P148" s="19">
        <v>-0.0045</v>
      </c>
      <c r="Q148" s="2">
        <v>0.5807</v>
      </c>
      <c r="R148" s="2">
        <v>0.8255</v>
      </c>
      <c r="S148" s="19">
        <v>-0.2448</v>
      </c>
      <c r="T148" s="2">
        <v>0</v>
      </c>
      <c r="U148" s="2">
        <v>0.5917</v>
      </c>
      <c r="V148" s="19">
        <v>-0.5917</v>
      </c>
      <c r="W148" s="2">
        <v>3.0065</v>
      </c>
      <c r="X148" s="2">
        <v>4.1813</v>
      </c>
      <c r="Y148" s="19">
        <v>-1.1748</v>
      </c>
    </row>
    <row r="149" spans="1:25" ht="15">
      <c r="A149" s="2" t="s">
        <v>157</v>
      </c>
      <c r="B149" s="2">
        <v>0.3984</v>
      </c>
      <c r="C149" s="2">
        <v>0.499</v>
      </c>
      <c r="D149" s="19">
        <v>-0.1006</v>
      </c>
      <c r="E149" s="2">
        <v>0.7982</v>
      </c>
      <c r="F149" s="2">
        <v>0.9228</v>
      </c>
      <c r="G149" s="19">
        <v>-0.1246</v>
      </c>
      <c r="H149" s="2">
        <v>0.3076</v>
      </c>
      <c r="I149" s="2">
        <v>0.423</v>
      </c>
      <c r="J149" s="19">
        <v>-0.1154</v>
      </c>
      <c r="K149" s="2">
        <v>0.3544</v>
      </c>
      <c r="L149" s="2">
        <v>0.588</v>
      </c>
      <c r="M149" s="2">
        <v>0</v>
      </c>
      <c r="N149" s="2">
        <v>0.0078</v>
      </c>
      <c r="O149" s="2">
        <v>0.0126</v>
      </c>
      <c r="P149" s="19">
        <v>-0.0048</v>
      </c>
      <c r="Q149" s="2">
        <v>0.5805</v>
      </c>
      <c r="R149" s="2">
        <v>0.8255</v>
      </c>
      <c r="S149" s="19">
        <v>-0.245</v>
      </c>
      <c r="T149" s="2">
        <v>0</v>
      </c>
      <c r="U149" s="2">
        <v>0.5996</v>
      </c>
      <c r="V149" s="19">
        <v>-0.5996</v>
      </c>
      <c r="W149" s="2">
        <v>3.0349</v>
      </c>
      <c r="X149" s="2">
        <v>4.2249</v>
      </c>
      <c r="Y149" s="19">
        <v>-1.19</v>
      </c>
    </row>
    <row r="150" spans="1:25" ht="15">
      <c r="A150" s="2" t="s">
        <v>158</v>
      </c>
      <c r="B150" s="2">
        <v>0.3841</v>
      </c>
      <c r="C150" s="2">
        <v>0.4823</v>
      </c>
      <c r="D150" s="19">
        <v>-0.0982</v>
      </c>
      <c r="E150" s="2">
        <v>0.8688</v>
      </c>
      <c r="F150" s="2">
        <v>1.0038</v>
      </c>
      <c r="G150" s="19">
        <v>-0.135</v>
      </c>
      <c r="H150" s="2">
        <v>0.3466</v>
      </c>
      <c r="I150" s="2">
        <v>0.4764</v>
      </c>
      <c r="J150" s="19">
        <v>-0.1298</v>
      </c>
      <c r="K150" s="2">
        <v>0.3712</v>
      </c>
      <c r="L150" s="2">
        <v>0.588</v>
      </c>
      <c r="M150" s="2">
        <v>0</v>
      </c>
      <c r="N150" s="2">
        <v>0.0077</v>
      </c>
      <c r="O150" s="2">
        <v>0.0122</v>
      </c>
      <c r="P150" s="19">
        <v>-0.0045</v>
      </c>
      <c r="Q150" s="2">
        <v>0.5805</v>
      </c>
      <c r="R150" s="2">
        <v>0.8253</v>
      </c>
      <c r="S150" s="19">
        <v>-0.2448</v>
      </c>
      <c r="T150" s="2">
        <v>0</v>
      </c>
      <c r="U150" s="2">
        <v>0.5968</v>
      </c>
      <c r="V150" s="19">
        <v>-0.5968</v>
      </c>
      <c r="W150" s="2">
        <v>3.1469</v>
      </c>
      <c r="X150" s="2">
        <v>4.356</v>
      </c>
      <c r="Y150" s="19">
        <v>-1.2091</v>
      </c>
    </row>
    <row r="151" spans="1:25" ht="15">
      <c r="A151" s="2" t="s">
        <v>159</v>
      </c>
      <c r="B151" s="2">
        <v>0.8262</v>
      </c>
      <c r="C151" s="2">
        <v>0.956</v>
      </c>
      <c r="D151" s="19">
        <v>-0.1298</v>
      </c>
      <c r="E151" s="2">
        <v>1.1143</v>
      </c>
      <c r="F151" s="2">
        <v>1.2796</v>
      </c>
      <c r="G151" s="19">
        <v>-0.1653</v>
      </c>
      <c r="H151" s="2">
        <v>0</v>
      </c>
      <c r="I151" s="2">
        <v>0</v>
      </c>
      <c r="J151" s="19">
        <v>0</v>
      </c>
      <c r="K151" s="2">
        <v>0.403</v>
      </c>
      <c r="L151" s="2">
        <v>0.588</v>
      </c>
      <c r="M151" s="2">
        <v>0.0946</v>
      </c>
      <c r="N151" s="2">
        <v>0.016</v>
      </c>
      <c r="O151" s="2">
        <v>0.0196</v>
      </c>
      <c r="P151" s="19">
        <v>-0.0036</v>
      </c>
      <c r="Q151" s="2">
        <v>0.5249</v>
      </c>
      <c r="R151" s="2">
        <v>0.7454</v>
      </c>
      <c r="S151" s="19">
        <v>-0.2205</v>
      </c>
      <c r="T151" s="2">
        <v>0</v>
      </c>
      <c r="U151" s="2">
        <v>0</v>
      </c>
      <c r="V151" s="19">
        <v>0</v>
      </c>
      <c r="W151" s="2">
        <v>3.567</v>
      </c>
      <c r="X151" s="2">
        <v>4.0862</v>
      </c>
      <c r="Y151" s="19">
        <v>-0.5192</v>
      </c>
    </row>
    <row r="152" spans="1:25" ht="15">
      <c r="A152" s="2" t="s">
        <v>160</v>
      </c>
      <c r="B152" s="2">
        <v>0.4759</v>
      </c>
      <c r="C152" s="2">
        <v>0.648</v>
      </c>
      <c r="D152" s="19">
        <v>-0.1721</v>
      </c>
      <c r="E152" s="2">
        <v>0.5636</v>
      </c>
      <c r="F152" s="2">
        <v>0.6473</v>
      </c>
      <c r="G152" s="19">
        <v>-0.0837</v>
      </c>
      <c r="H152" s="2">
        <v>0.2801</v>
      </c>
      <c r="I152" s="2">
        <v>0.3743</v>
      </c>
      <c r="J152" s="19">
        <v>-0.0942</v>
      </c>
      <c r="K152" s="2">
        <v>0.2766</v>
      </c>
      <c r="L152" s="2">
        <v>0.588</v>
      </c>
      <c r="M152" s="2">
        <v>0</v>
      </c>
      <c r="N152" s="2">
        <v>0.0103</v>
      </c>
      <c r="O152" s="2">
        <v>0.0095</v>
      </c>
      <c r="P152" s="19">
        <v>0.0008</v>
      </c>
      <c r="Q152" s="2">
        <v>0.5984</v>
      </c>
      <c r="R152" s="2">
        <v>0.8381</v>
      </c>
      <c r="S152" s="19">
        <v>-0.2397</v>
      </c>
      <c r="T152" s="2">
        <v>0</v>
      </c>
      <c r="U152" s="2">
        <v>0.5529</v>
      </c>
      <c r="V152" s="19">
        <v>-0.5529</v>
      </c>
      <c r="W152" s="2">
        <v>2.7929</v>
      </c>
      <c r="X152" s="2">
        <v>3.9348</v>
      </c>
      <c r="Y152" s="19">
        <v>-1.1419</v>
      </c>
    </row>
    <row r="153" spans="1:25" ht="15">
      <c r="A153" s="2" t="s">
        <v>161</v>
      </c>
      <c r="B153" s="2">
        <v>0.6852</v>
      </c>
      <c r="C153" s="2">
        <v>0.8573</v>
      </c>
      <c r="D153" s="19">
        <v>-0.1721</v>
      </c>
      <c r="E153" s="2">
        <v>0.6652</v>
      </c>
      <c r="F153" s="2">
        <v>0.7626</v>
      </c>
      <c r="G153" s="19">
        <v>-0.0974</v>
      </c>
      <c r="H153" s="2">
        <v>0</v>
      </c>
      <c r="I153" s="2">
        <v>0</v>
      </c>
      <c r="J153" s="19">
        <v>0</v>
      </c>
      <c r="K153" s="2">
        <v>0.4762</v>
      </c>
      <c r="L153" s="2">
        <v>0.588</v>
      </c>
      <c r="M153" s="2">
        <v>0.0946</v>
      </c>
      <c r="N153" s="2">
        <v>0.0168</v>
      </c>
      <c r="O153" s="2">
        <v>0.0204</v>
      </c>
      <c r="P153" s="19">
        <v>-0.0036</v>
      </c>
      <c r="Q153" s="2">
        <v>0.5842</v>
      </c>
      <c r="R153" s="2">
        <v>0.8305</v>
      </c>
      <c r="S153" s="19">
        <v>-0.2463</v>
      </c>
      <c r="T153" s="2">
        <v>0</v>
      </c>
      <c r="U153" s="2">
        <v>0</v>
      </c>
      <c r="V153" s="19">
        <v>0</v>
      </c>
      <c r="W153" s="2">
        <v>3.1102</v>
      </c>
      <c r="X153" s="2">
        <v>3.6296</v>
      </c>
      <c r="Y153" s="19">
        <v>-0.5194</v>
      </c>
    </row>
    <row r="154" spans="1:25" ht="15">
      <c r="A154" s="2" t="s">
        <v>162</v>
      </c>
      <c r="B154" s="2">
        <v>0.3208</v>
      </c>
      <c r="C154" s="2">
        <v>0.3877</v>
      </c>
      <c r="D154" s="19">
        <v>-0.0669</v>
      </c>
      <c r="E154" s="2">
        <v>1.398</v>
      </c>
      <c r="F154" s="2">
        <v>1.6456</v>
      </c>
      <c r="G154" s="19">
        <v>-0.2476</v>
      </c>
      <c r="H154" s="2">
        <v>0.3568</v>
      </c>
      <c r="I154" s="2">
        <v>0.4524</v>
      </c>
      <c r="J154" s="19">
        <v>-0.0956</v>
      </c>
      <c r="K154" s="2">
        <v>0.2956</v>
      </c>
      <c r="L154" s="2">
        <v>0.588</v>
      </c>
      <c r="M154" s="2">
        <v>0.0946</v>
      </c>
      <c r="N154" s="2">
        <v>0.0112</v>
      </c>
      <c r="O154" s="2">
        <v>0.01</v>
      </c>
      <c r="P154" s="19">
        <v>0.0012</v>
      </c>
      <c r="Q154" s="2">
        <v>0.5984</v>
      </c>
      <c r="R154" s="2">
        <v>0.838</v>
      </c>
      <c r="S154" s="19">
        <v>-0.2396</v>
      </c>
      <c r="T154" s="2">
        <v>0</v>
      </c>
      <c r="U154" s="2">
        <v>0.5775</v>
      </c>
      <c r="V154" s="19">
        <v>-0.5775</v>
      </c>
      <c r="W154" s="2">
        <v>3.6634</v>
      </c>
      <c r="X154" s="2">
        <v>4.8896</v>
      </c>
      <c r="Y154" s="19">
        <v>-1.2262</v>
      </c>
    </row>
    <row r="155" spans="1:25" ht="15">
      <c r="A155" s="2" t="s">
        <v>163</v>
      </c>
      <c r="B155" s="2">
        <v>0.3324</v>
      </c>
      <c r="C155" s="2">
        <v>0.4544</v>
      </c>
      <c r="D155" s="19">
        <v>-0.122</v>
      </c>
      <c r="E155" s="2">
        <v>0.9576</v>
      </c>
      <c r="F155" s="2">
        <v>1.1008</v>
      </c>
      <c r="G155" s="19">
        <v>-0.1432</v>
      </c>
      <c r="H155" s="2">
        <v>0.3415</v>
      </c>
      <c r="I155" s="2">
        <v>0.4751</v>
      </c>
      <c r="J155" s="19">
        <v>-0.1336</v>
      </c>
      <c r="K155" s="2">
        <v>0.2993</v>
      </c>
      <c r="L155" s="2">
        <v>0.588</v>
      </c>
      <c r="M155" s="2">
        <v>0.0946</v>
      </c>
      <c r="N155" s="2">
        <v>0.011</v>
      </c>
      <c r="O155" s="2">
        <v>0.0101</v>
      </c>
      <c r="P155" s="19">
        <v>0.0009</v>
      </c>
      <c r="Q155" s="2">
        <v>0.5982</v>
      </c>
      <c r="R155" s="2">
        <v>0.8369</v>
      </c>
      <c r="S155" s="19">
        <v>-0.2387</v>
      </c>
      <c r="T155" s="2">
        <v>0</v>
      </c>
      <c r="U155" s="2">
        <v>0.545</v>
      </c>
      <c r="V155" s="19">
        <v>-0.545</v>
      </c>
      <c r="W155" s="2">
        <v>3.2226</v>
      </c>
      <c r="X155" s="2">
        <v>4.4042</v>
      </c>
      <c r="Y155" s="19">
        <v>-1.1816</v>
      </c>
    </row>
    <row r="156" spans="1:25" ht="15">
      <c r="A156" s="2" t="s">
        <v>164</v>
      </c>
      <c r="B156" s="2">
        <v>0.3684</v>
      </c>
      <c r="C156" s="2">
        <v>0.566</v>
      </c>
      <c r="D156" s="19">
        <v>-0.1976</v>
      </c>
      <c r="E156" s="2">
        <v>0.965</v>
      </c>
      <c r="F156" s="2">
        <v>1.1087</v>
      </c>
      <c r="G156" s="19">
        <v>-0.1437</v>
      </c>
      <c r="H156" s="2">
        <v>0.2863</v>
      </c>
      <c r="I156" s="2">
        <v>0.3964</v>
      </c>
      <c r="J156" s="19">
        <v>-0.1101</v>
      </c>
      <c r="K156" s="2">
        <v>0.2782</v>
      </c>
      <c r="L156" s="2">
        <v>0.588</v>
      </c>
      <c r="M156" s="2">
        <v>0.0946</v>
      </c>
      <c r="N156" s="2">
        <v>0.0158</v>
      </c>
      <c r="O156" s="2">
        <v>0.0145</v>
      </c>
      <c r="P156" s="19">
        <v>0.0013</v>
      </c>
      <c r="Q156" s="2">
        <v>0.5982</v>
      </c>
      <c r="R156" s="2">
        <v>0.8369</v>
      </c>
      <c r="S156" s="19">
        <v>-0.2387</v>
      </c>
      <c r="T156" s="2">
        <v>0</v>
      </c>
      <c r="U156" s="2">
        <v>0.5243</v>
      </c>
      <c r="V156" s="19">
        <v>-0.5243</v>
      </c>
      <c r="W156" s="2">
        <v>3.1945</v>
      </c>
      <c r="X156" s="2">
        <v>4.4074</v>
      </c>
      <c r="Y156" s="19">
        <v>-1.2129</v>
      </c>
    </row>
    <row r="157" spans="1:25" ht="15">
      <c r="A157" s="2" t="s">
        <v>165</v>
      </c>
      <c r="B157" s="2">
        <v>0.318</v>
      </c>
      <c r="C157" s="2">
        <v>0.4967</v>
      </c>
      <c r="D157" s="19">
        <v>-0.1787</v>
      </c>
      <c r="E157" s="2">
        <v>0.8118</v>
      </c>
      <c r="F157" s="2">
        <v>0.933</v>
      </c>
      <c r="G157" s="19">
        <v>-0.1212</v>
      </c>
      <c r="H157" s="2">
        <v>0.3504</v>
      </c>
      <c r="I157" s="2">
        <v>0.4726</v>
      </c>
      <c r="J157" s="19">
        <v>-0.1222</v>
      </c>
      <c r="K157" s="2">
        <v>0.2981</v>
      </c>
      <c r="L157" s="2">
        <v>0.588</v>
      </c>
      <c r="M157" s="2">
        <v>0.0946</v>
      </c>
      <c r="N157" s="2">
        <v>0.0114</v>
      </c>
      <c r="O157" s="2">
        <v>0.0103</v>
      </c>
      <c r="P157" s="19">
        <v>0.0011</v>
      </c>
      <c r="Q157" s="2">
        <v>0.5979</v>
      </c>
      <c r="R157" s="2">
        <v>0.8361</v>
      </c>
      <c r="S157" s="19">
        <v>-0.2382</v>
      </c>
      <c r="T157" s="2">
        <v>0</v>
      </c>
      <c r="U157" s="2">
        <v>0.5788</v>
      </c>
      <c r="V157" s="19">
        <v>-0.5788</v>
      </c>
      <c r="W157" s="2">
        <v>3.0702</v>
      </c>
      <c r="X157" s="2">
        <v>4.3083</v>
      </c>
      <c r="Y157" s="19">
        <v>-1.2381</v>
      </c>
    </row>
    <row r="158" spans="1:25" ht="15">
      <c r="A158" s="2" t="s">
        <v>166</v>
      </c>
      <c r="B158" s="2">
        <v>0.3272</v>
      </c>
      <c r="C158" s="2">
        <v>0.4517</v>
      </c>
      <c r="D158" s="19">
        <v>-0.1245</v>
      </c>
      <c r="E158" s="2">
        <v>0.6641</v>
      </c>
      <c r="F158" s="2">
        <v>0.7624</v>
      </c>
      <c r="G158" s="19">
        <v>-0.0983</v>
      </c>
      <c r="H158" s="2">
        <v>0.369</v>
      </c>
      <c r="I158" s="2">
        <v>0.502</v>
      </c>
      <c r="J158" s="19">
        <v>-0.133</v>
      </c>
      <c r="K158" s="2">
        <v>0.3041</v>
      </c>
      <c r="L158" s="2">
        <v>0.588</v>
      </c>
      <c r="M158" s="2">
        <v>0.0946</v>
      </c>
      <c r="N158" s="2">
        <v>0.0115</v>
      </c>
      <c r="O158" s="2">
        <v>0.0104</v>
      </c>
      <c r="P158" s="19">
        <v>0.0011</v>
      </c>
      <c r="Q158" s="2">
        <v>0.598</v>
      </c>
      <c r="R158" s="2">
        <v>0.8363</v>
      </c>
      <c r="S158" s="19">
        <v>-0.2383</v>
      </c>
      <c r="T158" s="2">
        <v>0</v>
      </c>
      <c r="U158" s="2">
        <v>0.5804</v>
      </c>
      <c r="V158" s="19">
        <v>-0.5804</v>
      </c>
      <c r="W158" s="2">
        <v>2.9565</v>
      </c>
      <c r="X158" s="2">
        <v>4.1299</v>
      </c>
      <c r="Y158" s="19">
        <v>-1.1734</v>
      </c>
    </row>
    <row r="159" spans="1:25" ht="15">
      <c r="A159" s="2" t="s">
        <v>167</v>
      </c>
      <c r="B159" s="2">
        <v>0.7733</v>
      </c>
      <c r="C159" s="2">
        <v>0.944</v>
      </c>
      <c r="D159" s="19">
        <v>-0.1707</v>
      </c>
      <c r="E159" s="2">
        <v>1.4478</v>
      </c>
      <c r="F159" s="2">
        <v>1.7026</v>
      </c>
      <c r="G159" s="19">
        <v>-0.2548</v>
      </c>
      <c r="H159" s="2">
        <v>0.3706</v>
      </c>
      <c r="I159" s="2">
        <v>0.5012</v>
      </c>
      <c r="J159" s="19">
        <v>-0.1306</v>
      </c>
      <c r="K159" s="2">
        <v>0.3646</v>
      </c>
      <c r="L159" s="2">
        <v>0.588</v>
      </c>
      <c r="M159" s="2">
        <v>0.0946</v>
      </c>
      <c r="N159" s="2">
        <v>0.0128</v>
      </c>
      <c r="O159" s="2">
        <v>0.0118</v>
      </c>
      <c r="P159" s="19">
        <v>0.001</v>
      </c>
      <c r="Q159" s="2">
        <v>0.5976</v>
      </c>
      <c r="R159" s="2">
        <v>0.836</v>
      </c>
      <c r="S159" s="19">
        <v>-0.2384</v>
      </c>
      <c r="T159" s="2">
        <v>0</v>
      </c>
      <c r="U159" s="2">
        <v>0.527</v>
      </c>
      <c r="V159" s="19">
        <v>-0.527</v>
      </c>
      <c r="W159" s="2">
        <v>4.2493</v>
      </c>
      <c r="X159" s="2">
        <v>5.5698</v>
      </c>
      <c r="Y159" s="19">
        <v>-1.3205</v>
      </c>
    </row>
    <row r="160" spans="1:25" ht="15">
      <c r="A160" s="2" t="s">
        <v>168</v>
      </c>
      <c r="B160" s="2">
        <v>0.774</v>
      </c>
      <c r="C160" s="2">
        <v>0.945</v>
      </c>
      <c r="D160" s="19">
        <v>-0.171</v>
      </c>
      <c r="E160" s="2">
        <v>1.1814</v>
      </c>
      <c r="F160" s="2">
        <v>1.3588</v>
      </c>
      <c r="G160" s="19">
        <v>-0.1774</v>
      </c>
      <c r="H160" s="2">
        <v>0.3539</v>
      </c>
      <c r="I160" s="2">
        <v>0.4661</v>
      </c>
      <c r="J160" s="19">
        <v>-0.1122</v>
      </c>
      <c r="K160" s="2">
        <v>0.3646</v>
      </c>
      <c r="L160" s="2">
        <v>0.588</v>
      </c>
      <c r="M160" s="2">
        <v>0.0946</v>
      </c>
      <c r="N160" s="2">
        <v>0.0128</v>
      </c>
      <c r="O160" s="2">
        <v>0.0118</v>
      </c>
      <c r="P160" s="19">
        <v>0.001</v>
      </c>
      <c r="Q160" s="2">
        <v>0.5978</v>
      </c>
      <c r="R160" s="2">
        <v>0.8359</v>
      </c>
      <c r="S160" s="19">
        <v>-0.2381</v>
      </c>
      <c r="T160" s="2">
        <v>0</v>
      </c>
      <c r="U160" s="2">
        <v>0.5064</v>
      </c>
      <c r="V160" s="19">
        <v>-0.5064</v>
      </c>
      <c r="W160" s="2">
        <v>3.9671</v>
      </c>
      <c r="X160" s="2">
        <v>5.1713</v>
      </c>
      <c r="Y160" s="19">
        <v>-1.2042</v>
      </c>
    </row>
    <row r="161" spans="1:25" ht="15">
      <c r="A161" s="2" t="s">
        <v>169</v>
      </c>
      <c r="B161" s="2">
        <v>0.775</v>
      </c>
      <c r="C161" s="2">
        <v>0.9461</v>
      </c>
      <c r="D161" s="19">
        <v>-0.1711</v>
      </c>
      <c r="E161" s="2">
        <v>1.4485</v>
      </c>
      <c r="F161" s="2">
        <v>1.7029</v>
      </c>
      <c r="G161" s="19">
        <v>-0.2544</v>
      </c>
      <c r="H161" s="2">
        <v>0.3611</v>
      </c>
      <c r="I161" s="2">
        <v>0.4882</v>
      </c>
      <c r="J161" s="19">
        <v>-0.1271</v>
      </c>
      <c r="K161" s="2">
        <v>0.3649</v>
      </c>
      <c r="L161" s="2">
        <v>0.588</v>
      </c>
      <c r="M161" s="2">
        <v>0.0946</v>
      </c>
      <c r="N161" s="2">
        <v>0.0128</v>
      </c>
      <c r="O161" s="2">
        <v>0.0119</v>
      </c>
      <c r="P161" s="19">
        <v>0.0009</v>
      </c>
      <c r="Q161" s="2">
        <v>0.5978</v>
      </c>
      <c r="R161" s="2">
        <v>0.8367</v>
      </c>
      <c r="S161" s="19">
        <v>-0.2389</v>
      </c>
      <c r="T161" s="2">
        <v>0</v>
      </c>
      <c r="U161" s="2">
        <v>0.5279</v>
      </c>
      <c r="V161" s="19">
        <v>-0.5279</v>
      </c>
      <c r="W161" s="2">
        <v>4.2427</v>
      </c>
      <c r="X161" s="2">
        <v>5.5613</v>
      </c>
      <c r="Y161" s="19">
        <v>-1.3186</v>
      </c>
    </row>
    <row r="162" spans="1:25" ht="15">
      <c r="A162" s="2" t="s">
        <v>170</v>
      </c>
      <c r="B162" s="2">
        <v>0.6826</v>
      </c>
      <c r="C162" s="2">
        <v>0.7619</v>
      </c>
      <c r="D162" s="19">
        <v>-0.0793</v>
      </c>
      <c r="E162" s="2">
        <v>0.7374</v>
      </c>
      <c r="F162" s="2">
        <v>0.847</v>
      </c>
      <c r="G162" s="19">
        <v>-0.1096</v>
      </c>
      <c r="H162" s="2">
        <v>0.375</v>
      </c>
      <c r="I162" s="2">
        <v>0.5056</v>
      </c>
      <c r="J162" s="19">
        <v>-0.1306</v>
      </c>
      <c r="K162" s="2">
        <v>0.303</v>
      </c>
      <c r="L162" s="2">
        <v>0.588</v>
      </c>
      <c r="M162" s="2">
        <v>0.0946</v>
      </c>
      <c r="N162" s="2">
        <v>0.0116</v>
      </c>
      <c r="O162" s="2">
        <v>0.0106</v>
      </c>
      <c r="P162" s="19">
        <v>0.001</v>
      </c>
      <c r="Q162" s="2">
        <v>0.5981</v>
      </c>
      <c r="R162" s="2">
        <v>0.8373</v>
      </c>
      <c r="S162" s="19">
        <v>-0.2392</v>
      </c>
      <c r="T162" s="2">
        <v>0</v>
      </c>
      <c r="U162" s="2">
        <v>0.5747</v>
      </c>
      <c r="V162" s="19">
        <v>-0.5747</v>
      </c>
      <c r="W162" s="2">
        <v>3.3903</v>
      </c>
      <c r="X162" s="2">
        <v>4.5226</v>
      </c>
      <c r="Y162" s="19">
        <v>-1.1323</v>
      </c>
    </row>
    <row r="163" spans="1:25" ht="15">
      <c r="A163" s="2" t="s">
        <v>171</v>
      </c>
      <c r="B163" s="2">
        <v>0.6732</v>
      </c>
      <c r="C163" s="2">
        <v>0.8698</v>
      </c>
      <c r="D163" s="19">
        <v>-0.1966</v>
      </c>
      <c r="E163" s="2">
        <v>0.5809</v>
      </c>
      <c r="F163" s="2">
        <v>0.6664</v>
      </c>
      <c r="G163" s="19">
        <v>-0.0855</v>
      </c>
      <c r="H163" s="2">
        <v>0.356</v>
      </c>
      <c r="I163" s="2">
        <v>0.476</v>
      </c>
      <c r="J163" s="19">
        <v>-0.12</v>
      </c>
      <c r="K163" s="2">
        <v>0.2754</v>
      </c>
      <c r="L163" s="2">
        <v>0.588</v>
      </c>
      <c r="M163" s="2">
        <v>0.0946</v>
      </c>
      <c r="N163" s="2">
        <v>0.0157</v>
      </c>
      <c r="O163" s="2">
        <v>0.0144</v>
      </c>
      <c r="P163" s="19">
        <v>0.0013</v>
      </c>
      <c r="Q163" s="2">
        <v>0.5984</v>
      </c>
      <c r="R163" s="2">
        <v>0.8377</v>
      </c>
      <c r="S163" s="19">
        <v>-0.2393</v>
      </c>
      <c r="T163" s="2">
        <v>0</v>
      </c>
      <c r="U163" s="2">
        <v>0.5621</v>
      </c>
      <c r="V163" s="19">
        <v>-0.5621</v>
      </c>
      <c r="W163" s="2">
        <v>3.1822</v>
      </c>
      <c r="X163" s="2">
        <v>4.3842</v>
      </c>
      <c r="Y163" s="19">
        <v>-1.202</v>
      </c>
    </row>
    <row r="164" spans="1:25" ht="15">
      <c r="A164" s="2" t="s">
        <v>172</v>
      </c>
      <c r="B164" s="2">
        <v>0.6787</v>
      </c>
      <c r="C164" s="2">
        <v>0.878</v>
      </c>
      <c r="D164" s="19">
        <v>-0.1993</v>
      </c>
      <c r="E164" s="2">
        <v>0.897</v>
      </c>
      <c r="F164" s="2">
        <v>1.0309</v>
      </c>
      <c r="G164" s="19">
        <v>-0.1339</v>
      </c>
      <c r="H164" s="2">
        <v>0.3498</v>
      </c>
      <c r="I164" s="2">
        <v>0.4464</v>
      </c>
      <c r="J164" s="19">
        <v>-0.0966</v>
      </c>
      <c r="K164" s="2">
        <v>0.2801</v>
      </c>
      <c r="L164" s="2">
        <v>0.588</v>
      </c>
      <c r="M164" s="2">
        <v>0.0946</v>
      </c>
      <c r="N164" s="2">
        <v>0.016</v>
      </c>
      <c r="O164" s="2">
        <v>0.0146</v>
      </c>
      <c r="P164" s="19">
        <v>0.0014</v>
      </c>
      <c r="Q164" s="2">
        <v>0.5984</v>
      </c>
      <c r="R164" s="2">
        <v>0.8374</v>
      </c>
      <c r="S164" s="19">
        <v>-0.239</v>
      </c>
      <c r="T164" s="2">
        <v>0</v>
      </c>
      <c r="U164" s="2">
        <v>0.565</v>
      </c>
      <c r="V164" s="19">
        <v>-0.565</v>
      </c>
      <c r="W164" s="2">
        <v>3.5026</v>
      </c>
      <c r="X164" s="2">
        <v>4.7351</v>
      </c>
      <c r="Y164" s="19">
        <v>-1.2325</v>
      </c>
    </row>
    <row r="165" spans="1:25" ht="15">
      <c r="A165" s="2" t="s">
        <v>173</v>
      </c>
      <c r="B165" s="2">
        <v>0.6772</v>
      </c>
      <c r="C165" s="2">
        <v>0.8758</v>
      </c>
      <c r="D165" s="19">
        <v>-0.1986</v>
      </c>
      <c r="E165" s="2">
        <v>0.8902</v>
      </c>
      <c r="F165" s="2">
        <v>1.0229</v>
      </c>
      <c r="G165" s="19">
        <v>-0.1327</v>
      </c>
      <c r="H165" s="2">
        <v>0.2948</v>
      </c>
      <c r="I165" s="2">
        <v>0.4007</v>
      </c>
      <c r="J165" s="19">
        <v>-0.1059</v>
      </c>
      <c r="K165" s="2">
        <v>0.2795</v>
      </c>
      <c r="L165" s="2">
        <v>0.588</v>
      </c>
      <c r="M165" s="2">
        <v>0.0946</v>
      </c>
      <c r="N165" s="2">
        <v>0.016</v>
      </c>
      <c r="O165" s="2">
        <v>0.0146</v>
      </c>
      <c r="P165" s="19">
        <v>0.0014</v>
      </c>
      <c r="Q165" s="2">
        <v>0.5982</v>
      </c>
      <c r="R165" s="2">
        <v>0.8368</v>
      </c>
      <c r="S165" s="19">
        <v>-0.2386</v>
      </c>
      <c r="T165" s="2">
        <v>0</v>
      </c>
      <c r="U165" s="2">
        <v>0.5643</v>
      </c>
      <c r="V165" s="19">
        <v>-0.5643</v>
      </c>
      <c r="W165" s="2">
        <v>3.4385</v>
      </c>
      <c r="X165" s="2">
        <v>4.6772</v>
      </c>
      <c r="Y165" s="19">
        <v>-1.2387</v>
      </c>
    </row>
    <row r="166" spans="1:25" ht="15">
      <c r="A166" s="2" t="s">
        <v>174</v>
      </c>
      <c r="B166" s="2">
        <v>0.6398</v>
      </c>
      <c r="C166" s="2">
        <v>0.8172</v>
      </c>
      <c r="D166" s="19">
        <v>-0.1774</v>
      </c>
      <c r="E166" s="2">
        <v>1.2547</v>
      </c>
      <c r="F166" s="2">
        <v>1.4435</v>
      </c>
      <c r="G166" s="19">
        <v>-0.1888</v>
      </c>
      <c r="H166" s="2">
        <v>0.4006</v>
      </c>
      <c r="I166" s="2">
        <v>0.546</v>
      </c>
      <c r="J166" s="19">
        <v>-0.1454</v>
      </c>
      <c r="K166" s="2">
        <v>0.2958</v>
      </c>
      <c r="L166" s="2">
        <v>0.588</v>
      </c>
      <c r="M166" s="2">
        <v>0.0946</v>
      </c>
      <c r="N166" s="2">
        <v>0.0112</v>
      </c>
      <c r="O166" s="2">
        <v>0.0103</v>
      </c>
      <c r="P166" s="19">
        <v>0.0009</v>
      </c>
      <c r="Q166" s="2">
        <v>0.5986</v>
      </c>
      <c r="R166" s="2">
        <v>0.8379</v>
      </c>
      <c r="S166" s="19">
        <v>-0.2393</v>
      </c>
      <c r="T166" s="2">
        <v>0</v>
      </c>
      <c r="U166" s="2">
        <v>0.5792</v>
      </c>
      <c r="V166" s="19">
        <v>-0.5792</v>
      </c>
      <c r="W166" s="2">
        <v>3.8833</v>
      </c>
      <c r="X166" s="2">
        <v>5.2129</v>
      </c>
      <c r="Y166" s="19">
        <v>-1.3296</v>
      </c>
    </row>
    <row r="167" spans="1:25" ht="15">
      <c r="A167" s="2" t="s">
        <v>175</v>
      </c>
      <c r="B167" s="2">
        <v>0.7566</v>
      </c>
      <c r="C167" s="2">
        <v>0.8678</v>
      </c>
      <c r="D167" s="19">
        <v>-0.1112</v>
      </c>
      <c r="E167" s="2">
        <v>0.8027</v>
      </c>
      <c r="F167" s="2">
        <v>0.9226</v>
      </c>
      <c r="G167" s="19">
        <v>-0.1199</v>
      </c>
      <c r="H167" s="2">
        <v>0.3604</v>
      </c>
      <c r="I167" s="2">
        <v>0.4907</v>
      </c>
      <c r="J167" s="19">
        <v>-0.1303</v>
      </c>
      <c r="K167" s="2">
        <v>0.2825</v>
      </c>
      <c r="L167" s="2">
        <v>0.588</v>
      </c>
      <c r="M167" s="2">
        <v>0.0946</v>
      </c>
      <c r="N167" s="2">
        <v>0.0107</v>
      </c>
      <c r="O167" s="2">
        <v>0.0098</v>
      </c>
      <c r="P167" s="19">
        <v>0.0009</v>
      </c>
      <c r="Q167" s="2">
        <v>0.5982</v>
      </c>
      <c r="R167" s="2">
        <v>0.8373</v>
      </c>
      <c r="S167" s="19">
        <v>-0.2391</v>
      </c>
      <c r="T167" s="2">
        <v>0</v>
      </c>
      <c r="U167" s="2">
        <v>0.6715</v>
      </c>
      <c r="V167" s="19">
        <v>-0.6715</v>
      </c>
      <c r="W167" s="2">
        <v>3.4937</v>
      </c>
      <c r="X167" s="2">
        <v>4.7648</v>
      </c>
      <c r="Y167" s="19">
        <v>-1.2711</v>
      </c>
    </row>
    <row r="168" spans="1:25" ht="15">
      <c r="A168" s="2" t="s">
        <v>176</v>
      </c>
      <c r="B168" s="2">
        <v>0.6406</v>
      </c>
      <c r="C168" s="2">
        <v>0.8174</v>
      </c>
      <c r="D168" s="19">
        <v>-0.1768</v>
      </c>
      <c r="E168" s="2">
        <v>1.0214</v>
      </c>
      <c r="F168" s="2">
        <v>1.1742</v>
      </c>
      <c r="G168" s="19">
        <v>-0.1528</v>
      </c>
      <c r="H168" s="2">
        <v>0.3535</v>
      </c>
      <c r="I168" s="2">
        <v>0.5074</v>
      </c>
      <c r="J168" s="19">
        <v>-0.1539</v>
      </c>
      <c r="K168" s="2">
        <v>0.2958</v>
      </c>
      <c r="L168" s="2">
        <v>0.588</v>
      </c>
      <c r="M168" s="2">
        <v>0.0946</v>
      </c>
      <c r="N168" s="2">
        <v>0.0114</v>
      </c>
      <c r="O168" s="2">
        <v>0.0103</v>
      </c>
      <c r="P168" s="19">
        <v>0.0011</v>
      </c>
      <c r="Q168" s="2">
        <v>0.599</v>
      </c>
      <c r="R168" s="2">
        <v>0.8381</v>
      </c>
      <c r="S168" s="19">
        <v>-0.2391</v>
      </c>
      <c r="T168" s="2">
        <v>0</v>
      </c>
      <c r="U168" s="2">
        <v>0.5942</v>
      </c>
      <c r="V168" s="19">
        <v>-0.5942</v>
      </c>
      <c r="W168" s="2">
        <v>3.6043</v>
      </c>
      <c r="X168" s="2">
        <v>4.92</v>
      </c>
      <c r="Y168" s="19">
        <v>-1.3157</v>
      </c>
    </row>
    <row r="169" spans="1:25" ht="15">
      <c r="A169" s="2" t="s">
        <v>177</v>
      </c>
      <c r="B169" s="2">
        <v>0.6499</v>
      </c>
      <c r="C169" s="2">
        <v>0.7146</v>
      </c>
      <c r="D169" s="19">
        <v>-0.0647</v>
      </c>
      <c r="E169" s="2">
        <v>0.6827</v>
      </c>
      <c r="F169" s="2">
        <v>0.7843</v>
      </c>
      <c r="G169" s="19">
        <v>-0.1016</v>
      </c>
      <c r="H169" s="2">
        <v>0.3967</v>
      </c>
      <c r="I169" s="2">
        <v>0.5573</v>
      </c>
      <c r="J169" s="19">
        <v>-0.1606</v>
      </c>
      <c r="K169" s="2">
        <v>0.2962</v>
      </c>
      <c r="L169" s="2">
        <v>0.588</v>
      </c>
      <c r="M169" s="2">
        <v>0.0946</v>
      </c>
      <c r="N169" s="2">
        <v>0.0112</v>
      </c>
      <c r="O169" s="2">
        <v>0.0103</v>
      </c>
      <c r="P169" s="19">
        <v>0.0009</v>
      </c>
      <c r="Q169" s="2">
        <v>0.5986</v>
      </c>
      <c r="R169" s="2">
        <v>0.837</v>
      </c>
      <c r="S169" s="19">
        <v>-0.2384</v>
      </c>
      <c r="T169" s="2">
        <v>0</v>
      </c>
      <c r="U169" s="2">
        <v>0.5936</v>
      </c>
      <c r="V169" s="19">
        <v>-0.5936</v>
      </c>
      <c r="W169" s="2">
        <v>3.3179</v>
      </c>
      <c r="X169" s="2">
        <v>4.476</v>
      </c>
      <c r="Y169" s="19">
        <v>-1.1581</v>
      </c>
    </row>
    <row r="170" spans="1:25" ht="15">
      <c r="A170" s="2" t="s">
        <v>178</v>
      </c>
      <c r="B170" s="2">
        <v>0.6532</v>
      </c>
      <c r="C170" s="2">
        <v>0.7777</v>
      </c>
      <c r="D170" s="19">
        <v>-0.1245</v>
      </c>
      <c r="E170" s="2">
        <v>0.7873</v>
      </c>
      <c r="F170" s="2">
        <v>0.905</v>
      </c>
      <c r="G170" s="19">
        <v>-0.1177</v>
      </c>
      <c r="H170" s="2">
        <v>0.3403</v>
      </c>
      <c r="I170" s="2">
        <v>0.4625</v>
      </c>
      <c r="J170" s="19">
        <v>-0.1222</v>
      </c>
      <c r="K170" s="2">
        <v>0.3018</v>
      </c>
      <c r="L170" s="2">
        <v>0.588</v>
      </c>
      <c r="M170" s="2">
        <v>0.0946</v>
      </c>
      <c r="N170" s="2">
        <v>0.0115</v>
      </c>
      <c r="O170" s="2">
        <v>0.0104</v>
      </c>
      <c r="P170" s="19">
        <v>0.0011</v>
      </c>
      <c r="Q170" s="2">
        <v>0.5983</v>
      </c>
      <c r="R170" s="2">
        <v>0.8376</v>
      </c>
      <c r="S170" s="19">
        <v>-0.2393</v>
      </c>
      <c r="T170" s="2">
        <v>0</v>
      </c>
      <c r="U170" s="2">
        <v>0.5764</v>
      </c>
      <c r="V170" s="19">
        <v>-0.5764</v>
      </c>
      <c r="W170" s="2">
        <v>3.375</v>
      </c>
      <c r="X170" s="2">
        <v>4.5541</v>
      </c>
      <c r="Y170" s="19">
        <v>-1.1791</v>
      </c>
    </row>
    <row r="171" spans="1:25" ht="15">
      <c r="A171" s="2" t="s">
        <v>179</v>
      </c>
      <c r="B171" s="2">
        <v>0.6667</v>
      </c>
      <c r="C171" s="2">
        <v>0.7595</v>
      </c>
      <c r="D171" s="19">
        <v>-0.0928</v>
      </c>
      <c r="E171" s="2">
        <v>1.0589</v>
      </c>
      <c r="F171" s="2">
        <v>1.2172</v>
      </c>
      <c r="G171" s="19">
        <v>-0.1583</v>
      </c>
      <c r="H171" s="2">
        <v>0.3085</v>
      </c>
      <c r="I171" s="2">
        <v>0.4332</v>
      </c>
      <c r="J171" s="19">
        <v>-0.1247</v>
      </c>
      <c r="K171" s="2">
        <v>0.2754</v>
      </c>
      <c r="L171" s="2">
        <v>0.588</v>
      </c>
      <c r="M171" s="2">
        <v>0.0946</v>
      </c>
      <c r="N171" s="2">
        <v>0.0157</v>
      </c>
      <c r="O171" s="2">
        <v>0.0144</v>
      </c>
      <c r="P171" s="19">
        <v>0.0013</v>
      </c>
      <c r="Q171" s="2">
        <v>0.5984</v>
      </c>
      <c r="R171" s="2">
        <v>0.8372</v>
      </c>
      <c r="S171" s="19">
        <v>-0.2388</v>
      </c>
      <c r="T171" s="2">
        <v>0</v>
      </c>
      <c r="U171" s="2">
        <v>0.5633</v>
      </c>
      <c r="V171" s="19">
        <v>-0.5633</v>
      </c>
      <c r="W171" s="2">
        <v>3.6062</v>
      </c>
      <c r="X171" s="2">
        <v>4.7828</v>
      </c>
      <c r="Y171" s="19">
        <v>-1.1766</v>
      </c>
    </row>
    <row r="172" spans="1:25" ht="15">
      <c r="A172" s="2" t="s">
        <v>180</v>
      </c>
      <c r="B172" s="2">
        <v>0.6677</v>
      </c>
      <c r="C172" s="2">
        <v>0.8664</v>
      </c>
      <c r="D172" s="19">
        <v>-0.1987</v>
      </c>
      <c r="E172" s="2">
        <v>0.8538</v>
      </c>
      <c r="F172" s="2">
        <v>0.9812</v>
      </c>
      <c r="G172" s="19">
        <v>-0.1274</v>
      </c>
      <c r="H172" s="2">
        <v>0.369</v>
      </c>
      <c r="I172" s="2">
        <v>0.4871</v>
      </c>
      <c r="J172" s="19">
        <v>-0.1181</v>
      </c>
      <c r="K172" s="2">
        <v>0.2761</v>
      </c>
      <c r="L172" s="2">
        <v>0.588</v>
      </c>
      <c r="M172" s="2">
        <v>0.0946</v>
      </c>
      <c r="N172" s="2">
        <v>0.0157</v>
      </c>
      <c r="O172" s="2">
        <v>0.0145</v>
      </c>
      <c r="P172" s="19">
        <v>0.0012</v>
      </c>
      <c r="Q172" s="2">
        <v>0.5973</v>
      </c>
      <c r="R172" s="2">
        <v>0.836</v>
      </c>
      <c r="S172" s="19">
        <v>-0.2387</v>
      </c>
      <c r="T172" s="2">
        <v>0</v>
      </c>
      <c r="U172" s="2">
        <v>0.5635</v>
      </c>
      <c r="V172" s="19">
        <v>-0.5635</v>
      </c>
      <c r="W172" s="2">
        <v>3.4622</v>
      </c>
      <c r="X172" s="2">
        <v>4.7075</v>
      </c>
      <c r="Y172" s="19">
        <v>-1.2453</v>
      </c>
    </row>
    <row r="173" spans="1:25" ht="15">
      <c r="A173" s="2" t="s">
        <v>181</v>
      </c>
      <c r="B173" s="2">
        <v>0.6073</v>
      </c>
      <c r="C173" s="2">
        <v>0.7256</v>
      </c>
      <c r="D173" s="19">
        <v>-0.1183</v>
      </c>
      <c r="E173" s="2">
        <v>1.0249</v>
      </c>
      <c r="F173" s="2">
        <v>1.179</v>
      </c>
      <c r="G173" s="19">
        <v>-0.1541</v>
      </c>
      <c r="H173" s="2">
        <v>0.3344</v>
      </c>
      <c r="I173" s="2">
        <v>0.4562</v>
      </c>
      <c r="J173" s="19">
        <v>-0.1218</v>
      </c>
      <c r="K173" s="2">
        <v>0.284</v>
      </c>
      <c r="L173" s="2">
        <v>0.588</v>
      </c>
      <c r="M173" s="2">
        <v>0.0946</v>
      </c>
      <c r="N173" s="2">
        <v>0.0108</v>
      </c>
      <c r="O173" s="2">
        <v>0.0098</v>
      </c>
      <c r="P173" s="19">
        <v>0.001</v>
      </c>
      <c r="Q173" s="2">
        <v>0.598</v>
      </c>
      <c r="R173" s="2">
        <v>0.8368</v>
      </c>
      <c r="S173" s="19">
        <v>-0.2388</v>
      </c>
      <c r="T173" s="2">
        <v>0</v>
      </c>
      <c r="U173" s="2">
        <v>0.6036</v>
      </c>
      <c r="V173" s="19">
        <v>-0.6036</v>
      </c>
      <c r="W173" s="2">
        <v>3.542</v>
      </c>
      <c r="X173" s="2">
        <v>4.7779</v>
      </c>
      <c r="Y173" s="19">
        <v>-1.2359</v>
      </c>
    </row>
    <row r="174" spans="1:25" ht="15">
      <c r="A174" s="2" t="s">
        <v>182</v>
      </c>
      <c r="B174" s="2">
        <v>0.6341</v>
      </c>
      <c r="C174" s="2">
        <v>0.8135</v>
      </c>
      <c r="D174" s="19">
        <v>-0.1794</v>
      </c>
      <c r="E174" s="2">
        <v>1.2605</v>
      </c>
      <c r="F174" s="2">
        <v>1.4492</v>
      </c>
      <c r="G174" s="19">
        <v>-0.1887</v>
      </c>
      <c r="H174" s="2">
        <v>0.3643</v>
      </c>
      <c r="I174" s="2">
        <v>0.5114</v>
      </c>
      <c r="J174" s="19">
        <v>-0.1471</v>
      </c>
      <c r="K174" s="2">
        <v>0.2982</v>
      </c>
      <c r="L174" s="2">
        <v>0.588</v>
      </c>
      <c r="M174" s="2">
        <v>0.0946</v>
      </c>
      <c r="N174" s="2">
        <v>0.0114</v>
      </c>
      <c r="O174" s="2">
        <v>0.0103</v>
      </c>
      <c r="P174" s="19">
        <v>0.0011</v>
      </c>
      <c r="Q174" s="2">
        <v>0.5975</v>
      </c>
      <c r="R174" s="2">
        <v>0.8358</v>
      </c>
      <c r="S174" s="19">
        <v>-0.2383</v>
      </c>
      <c r="T174" s="2">
        <v>0</v>
      </c>
      <c r="U174" s="2">
        <v>0.2564</v>
      </c>
      <c r="V174" s="19">
        <v>-0.2564</v>
      </c>
      <c r="W174" s="2">
        <v>3.8486</v>
      </c>
      <c r="X174" s="2">
        <v>4.8574</v>
      </c>
      <c r="Y174" s="19">
        <v>-1.0088</v>
      </c>
    </row>
    <row r="175" spans="1:25" ht="15">
      <c r="A175" s="2" t="s">
        <v>183</v>
      </c>
      <c r="B175" s="2">
        <v>0.6397</v>
      </c>
      <c r="C175" s="2">
        <v>0.7642</v>
      </c>
      <c r="D175" s="19">
        <v>-0.1245</v>
      </c>
      <c r="E175" s="2">
        <v>0.406</v>
      </c>
      <c r="F175" s="2">
        <v>0.4654</v>
      </c>
      <c r="G175" s="19">
        <v>-0.0594</v>
      </c>
      <c r="H175" s="2">
        <v>0.3582</v>
      </c>
      <c r="I175" s="2">
        <v>0.4972</v>
      </c>
      <c r="J175" s="19">
        <v>-0.139</v>
      </c>
      <c r="K175" s="2">
        <v>0.3032</v>
      </c>
      <c r="L175" s="2">
        <v>0.588</v>
      </c>
      <c r="M175" s="2">
        <v>0.0946</v>
      </c>
      <c r="N175" s="2">
        <v>0.0116</v>
      </c>
      <c r="O175" s="2">
        <v>0.0106</v>
      </c>
      <c r="P175" s="19">
        <v>0.001</v>
      </c>
      <c r="Q175" s="2">
        <v>0.5981</v>
      </c>
      <c r="R175" s="2">
        <v>0.8362</v>
      </c>
      <c r="S175" s="19">
        <v>-0.2381</v>
      </c>
      <c r="T175" s="2">
        <v>0</v>
      </c>
      <c r="U175" s="2">
        <v>0.2565</v>
      </c>
      <c r="V175" s="19">
        <v>-0.2565</v>
      </c>
      <c r="W175" s="2">
        <v>2.9994</v>
      </c>
      <c r="X175" s="2">
        <v>3.8158</v>
      </c>
      <c r="Y175" s="19">
        <v>-0.8164</v>
      </c>
    </row>
    <row r="176" spans="1:25" ht="15">
      <c r="A176" s="2" t="s">
        <v>184</v>
      </c>
      <c r="B176" s="2">
        <v>0.748</v>
      </c>
      <c r="C176" s="2">
        <v>0.8474</v>
      </c>
      <c r="D176" s="19">
        <v>-0.0994</v>
      </c>
      <c r="E176" s="2">
        <v>1.1194</v>
      </c>
      <c r="F176" s="2">
        <v>1.2869</v>
      </c>
      <c r="G176" s="19">
        <v>-0.1675</v>
      </c>
      <c r="H176" s="2">
        <v>0.3113</v>
      </c>
      <c r="I176" s="2">
        <v>0.4427</v>
      </c>
      <c r="J176" s="19">
        <v>-0.1314</v>
      </c>
      <c r="K176" s="2">
        <v>0.6974</v>
      </c>
      <c r="L176" s="2">
        <v>0.588</v>
      </c>
      <c r="M176" s="2">
        <v>0.0946</v>
      </c>
      <c r="N176" s="2">
        <v>0.0121</v>
      </c>
      <c r="O176" s="2">
        <v>0.011</v>
      </c>
      <c r="P176" s="19">
        <v>0.0011</v>
      </c>
      <c r="Q176" s="2">
        <v>0.5981</v>
      </c>
      <c r="R176" s="2">
        <v>0.8363</v>
      </c>
      <c r="S176" s="19">
        <v>-0.2382</v>
      </c>
      <c r="T176" s="2">
        <v>0</v>
      </c>
      <c r="U176" s="2">
        <v>0.2568</v>
      </c>
      <c r="V176" s="19">
        <v>-0.2568</v>
      </c>
      <c r="W176" s="2">
        <v>4.1689</v>
      </c>
      <c r="X176" s="2">
        <v>5.0611</v>
      </c>
      <c r="Y176" s="19">
        <v>-0.8922</v>
      </c>
    </row>
    <row r="177" spans="1:25" ht="15">
      <c r="A177" s="2" t="s">
        <v>185</v>
      </c>
      <c r="B177" s="2">
        <v>1.3392</v>
      </c>
      <c r="C177" s="2">
        <v>1.446</v>
      </c>
      <c r="D177" s="19">
        <v>-0.1068</v>
      </c>
      <c r="E177" s="2">
        <v>0.5875</v>
      </c>
      <c r="F177" s="2">
        <v>0.6746</v>
      </c>
      <c r="G177" s="19">
        <v>-0.0871</v>
      </c>
      <c r="H177" s="2">
        <v>0.3098</v>
      </c>
      <c r="I177" s="2">
        <v>0.449</v>
      </c>
      <c r="J177" s="19">
        <v>-0.1392</v>
      </c>
      <c r="K177" s="2">
        <v>0.5327</v>
      </c>
      <c r="L177" s="2">
        <v>0.588</v>
      </c>
      <c r="M177" s="2">
        <v>0.0946</v>
      </c>
      <c r="N177" s="2">
        <v>0.0074</v>
      </c>
      <c r="O177" s="2">
        <v>0.0068</v>
      </c>
      <c r="P177" s="19">
        <v>0.0006</v>
      </c>
      <c r="Q177" s="2">
        <v>0.5984</v>
      </c>
      <c r="R177" s="2">
        <v>0.8374</v>
      </c>
      <c r="S177" s="19">
        <v>-0.239</v>
      </c>
      <c r="T177" s="2">
        <v>0</v>
      </c>
      <c r="U177" s="2">
        <v>0.2569</v>
      </c>
      <c r="V177" s="19">
        <v>-0.2569</v>
      </c>
      <c r="W177" s="2">
        <v>4.0576</v>
      </c>
      <c r="X177" s="2">
        <v>4.886</v>
      </c>
      <c r="Y177" s="19">
        <v>-0.8284</v>
      </c>
    </row>
    <row r="178" spans="1:25" ht="15">
      <c r="A178" s="2" t="s">
        <v>186</v>
      </c>
      <c r="B178" s="2">
        <v>0.4192</v>
      </c>
      <c r="C178" s="2">
        <v>0.681</v>
      </c>
      <c r="D178" s="19">
        <v>-0.2618</v>
      </c>
      <c r="E178" s="2">
        <v>0.8786</v>
      </c>
      <c r="F178" s="2">
        <v>1.2293</v>
      </c>
      <c r="G178" s="19">
        <v>-0.3507</v>
      </c>
      <c r="H178" s="2">
        <v>0.3344</v>
      </c>
      <c r="I178" s="2">
        <v>0.4663</v>
      </c>
      <c r="J178" s="19">
        <v>-0.1319</v>
      </c>
      <c r="K178" s="2">
        <v>0.4204</v>
      </c>
      <c r="L178" s="2">
        <v>0.588</v>
      </c>
      <c r="M178" s="2">
        <v>0</v>
      </c>
      <c r="N178" s="2">
        <v>0.0095</v>
      </c>
      <c r="O178" s="2">
        <v>0.0106</v>
      </c>
      <c r="P178" s="19">
        <v>-0.0011</v>
      </c>
      <c r="Q178" s="2">
        <v>0.5525</v>
      </c>
      <c r="R178" s="2">
        <v>0.7814</v>
      </c>
      <c r="S178" s="19">
        <v>-0.2289</v>
      </c>
      <c r="T178" s="2">
        <v>0</v>
      </c>
      <c r="U178" s="2">
        <v>0.6468</v>
      </c>
      <c r="V178" s="19">
        <v>-0.6468</v>
      </c>
      <c r="W178" s="2">
        <v>3.2026</v>
      </c>
      <c r="X178" s="2">
        <v>4.8235</v>
      </c>
      <c r="Y178" s="19">
        <v>-1.6209</v>
      </c>
    </row>
    <row r="179" spans="1:25" ht="15">
      <c r="A179" s="2" t="s">
        <v>187</v>
      </c>
      <c r="B179" s="2">
        <v>0.3028</v>
      </c>
      <c r="C179" s="2">
        <v>0.4122</v>
      </c>
      <c r="D179" s="19">
        <v>-0.1094</v>
      </c>
      <c r="E179" s="2">
        <v>0.7183</v>
      </c>
      <c r="F179" s="2">
        <v>0.8248</v>
      </c>
      <c r="G179" s="19">
        <v>-0.1065</v>
      </c>
      <c r="H179" s="2">
        <v>0.3143</v>
      </c>
      <c r="I179" s="2">
        <v>0.4273</v>
      </c>
      <c r="J179" s="19">
        <v>-0.113</v>
      </c>
      <c r="K179" s="2">
        <v>0.2096</v>
      </c>
      <c r="L179" s="2">
        <v>0.588</v>
      </c>
      <c r="M179" s="2">
        <v>0</v>
      </c>
      <c r="N179" s="2">
        <v>0.0119</v>
      </c>
      <c r="O179" s="2">
        <v>0.0108</v>
      </c>
      <c r="P179" s="19">
        <v>0.0011</v>
      </c>
      <c r="Q179" s="2">
        <v>0.5983</v>
      </c>
      <c r="R179" s="2">
        <v>0.8372</v>
      </c>
      <c r="S179" s="19">
        <v>-0.2389</v>
      </c>
      <c r="T179" s="2">
        <v>0</v>
      </c>
      <c r="U179" s="2">
        <v>0.5664</v>
      </c>
      <c r="V179" s="19">
        <v>-0.5664</v>
      </c>
      <c r="W179" s="2">
        <v>2.7432</v>
      </c>
      <c r="X179" s="2">
        <v>3.8762</v>
      </c>
      <c r="Y179" s="19">
        <v>-1.133</v>
      </c>
    </row>
    <row r="180" spans="1:25" ht="15">
      <c r="A180" s="2" t="s">
        <v>188</v>
      </c>
      <c r="B180" s="2">
        <v>0.4129</v>
      </c>
      <c r="C180" s="2">
        <v>0.5141</v>
      </c>
      <c r="D180" s="19">
        <v>-0.1012</v>
      </c>
      <c r="E180" s="2">
        <v>0.759</v>
      </c>
      <c r="F180" s="2">
        <v>0.8722</v>
      </c>
      <c r="G180" s="19">
        <v>-0.1132</v>
      </c>
      <c r="H180" s="2">
        <v>0.3113</v>
      </c>
      <c r="I180" s="2">
        <v>0.4454</v>
      </c>
      <c r="J180" s="19">
        <v>-0.1341</v>
      </c>
      <c r="K180" s="2">
        <v>0.2987</v>
      </c>
      <c r="L180" s="2">
        <v>0.588</v>
      </c>
      <c r="M180" s="2">
        <v>0</v>
      </c>
      <c r="N180" s="2">
        <v>0.0114</v>
      </c>
      <c r="O180" s="2">
        <v>0.0104</v>
      </c>
      <c r="P180" s="19">
        <v>0.001</v>
      </c>
      <c r="Q180" s="2">
        <v>0.5982</v>
      </c>
      <c r="R180" s="2">
        <v>0.8367</v>
      </c>
      <c r="S180" s="19">
        <v>-0.2385</v>
      </c>
      <c r="T180" s="2">
        <v>0</v>
      </c>
      <c r="U180" s="2">
        <v>0.5751</v>
      </c>
      <c r="V180" s="19">
        <v>-0.5751</v>
      </c>
      <c r="W180" s="2">
        <v>2.9795</v>
      </c>
      <c r="X180" s="2">
        <v>4.1407</v>
      </c>
      <c r="Y180" s="19">
        <v>-1.1612</v>
      </c>
    </row>
    <row r="181" spans="1:25" ht="15">
      <c r="A181" s="2" t="s">
        <v>189</v>
      </c>
      <c r="B181" s="2">
        <v>0.3958</v>
      </c>
      <c r="C181" s="2">
        <v>0.4496</v>
      </c>
      <c r="D181" s="19">
        <v>-0.0538</v>
      </c>
      <c r="E181" s="2">
        <v>0.7036</v>
      </c>
      <c r="F181" s="2">
        <v>0.8083</v>
      </c>
      <c r="G181" s="19">
        <v>-0.1047</v>
      </c>
      <c r="H181" s="2">
        <v>0.3518</v>
      </c>
      <c r="I181" s="2">
        <v>0.4883</v>
      </c>
      <c r="J181" s="19">
        <v>-0.1365</v>
      </c>
      <c r="K181" s="2">
        <v>0.3055</v>
      </c>
      <c r="L181" s="2">
        <v>0.588</v>
      </c>
      <c r="M181" s="2">
        <v>0.0946</v>
      </c>
      <c r="N181" s="2">
        <v>0.0116</v>
      </c>
      <c r="O181" s="2">
        <v>0.0106</v>
      </c>
      <c r="P181" s="19">
        <v>0.001</v>
      </c>
      <c r="Q181" s="2">
        <v>0.5982</v>
      </c>
      <c r="R181" s="2">
        <v>0.8371</v>
      </c>
      <c r="S181" s="19">
        <v>-0.2389</v>
      </c>
      <c r="T181" s="2">
        <v>0</v>
      </c>
      <c r="U181" s="2">
        <v>0.5781</v>
      </c>
      <c r="V181" s="19">
        <v>-0.5781</v>
      </c>
      <c r="W181" s="2">
        <v>3.0491</v>
      </c>
      <c r="X181" s="2">
        <v>4.1601</v>
      </c>
      <c r="Y181" s="19">
        <v>-1.111</v>
      </c>
    </row>
    <row r="182" spans="1:25" ht="15">
      <c r="A182" s="2" t="s">
        <v>190</v>
      </c>
      <c r="B182" s="2">
        <v>0.3239</v>
      </c>
      <c r="C182" s="2">
        <v>0.4967</v>
      </c>
      <c r="D182" s="19">
        <v>-0.1728</v>
      </c>
      <c r="E182" s="2">
        <v>0.8148</v>
      </c>
      <c r="F182" s="2">
        <v>0.9364</v>
      </c>
      <c r="G182" s="19">
        <v>-0.1216</v>
      </c>
      <c r="H182" s="2">
        <v>0.3605</v>
      </c>
      <c r="I182" s="2">
        <v>0.479</v>
      </c>
      <c r="J182" s="19">
        <v>-0.1185</v>
      </c>
      <c r="K182" s="2">
        <v>0.2881</v>
      </c>
      <c r="L182" s="2">
        <v>0.588</v>
      </c>
      <c r="M182" s="2">
        <v>0.0946</v>
      </c>
      <c r="N182" s="2">
        <v>0.0109</v>
      </c>
      <c r="O182" s="2">
        <v>0.0101</v>
      </c>
      <c r="P182" s="19">
        <v>0.0008</v>
      </c>
      <c r="Q182" s="2">
        <v>0.5988</v>
      </c>
      <c r="R182" s="2">
        <v>0.8377</v>
      </c>
      <c r="S182" s="19">
        <v>-0.2389</v>
      </c>
      <c r="T182" s="2">
        <v>0</v>
      </c>
      <c r="U182" s="2">
        <v>0.5693</v>
      </c>
      <c r="V182" s="19">
        <v>-0.5693</v>
      </c>
      <c r="W182" s="2">
        <v>3.0796</v>
      </c>
      <c r="X182" s="2">
        <v>4.2999</v>
      </c>
      <c r="Y182" s="19">
        <v>-1.2203</v>
      </c>
    </row>
    <row r="183" spans="1:25" ht="15">
      <c r="A183" s="2" t="s">
        <v>191</v>
      </c>
      <c r="B183" s="2">
        <v>0.3245</v>
      </c>
      <c r="C183" s="2">
        <v>0.498</v>
      </c>
      <c r="D183" s="19">
        <v>-0.1735</v>
      </c>
      <c r="E183" s="2">
        <v>0.865</v>
      </c>
      <c r="F183" s="2">
        <v>0.9948</v>
      </c>
      <c r="G183" s="19">
        <v>-0.1298</v>
      </c>
      <c r="H183" s="2">
        <v>0.3342</v>
      </c>
      <c r="I183" s="2">
        <v>0.4396</v>
      </c>
      <c r="J183" s="19">
        <v>-0.1054</v>
      </c>
      <c r="K183" s="2">
        <v>0.2886</v>
      </c>
      <c r="L183" s="2">
        <v>0.588</v>
      </c>
      <c r="M183" s="2">
        <v>0.0946</v>
      </c>
      <c r="N183" s="2">
        <v>0.011</v>
      </c>
      <c r="O183" s="2">
        <v>0.0101</v>
      </c>
      <c r="P183" s="19">
        <v>0.0009</v>
      </c>
      <c r="Q183" s="2">
        <v>0.5974</v>
      </c>
      <c r="R183" s="2">
        <v>0.8364</v>
      </c>
      <c r="S183" s="19">
        <v>-0.239</v>
      </c>
      <c r="T183" s="2">
        <v>0</v>
      </c>
      <c r="U183" s="2">
        <v>0.5661</v>
      </c>
      <c r="V183" s="19">
        <v>-0.5661</v>
      </c>
      <c r="W183" s="2">
        <v>3.1033</v>
      </c>
      <c r="X183" s="2">
        <v>4.3164</v>
      </c>
      <c r="Y183" s="19">
        <v>-1.2131</v>
      </c>
    </row>
    <row r="184" spans="1:25" ht="15">
      <c r="A184" s="2" t="s">
        <v>192</v>
      </c>
      <c r="B184" s="2">
        <v>0.4008</v>
      </c>
      <c r="C184" s="2">
        <v>0.4991</v>
      </c>
      <c r="D184" s="19">
        <v>-0.0983</v>
      </c>
      <c r="E184" s="2">
        <v>0.8755</v>
      </c>
      <c r="F184" s="2">
        <v>1.0064</v>
      </c>
      <c r="G184" s="19">
        <v>-0.1309</v>
      </c>
      <c r="H184" s="2">
        <v>0.3293</v>
      </c>
      <c r="I184" s="2">
        <v>0.4352</v>
      </c>
      <c r="J184" s="19">
        <v>-0.1059</v>
      </c>
      <c r="K184" s="2">
        <v>0.2898</v>
      </c>
      <c r="L184" s="2">
        <v>0.588</v>
      </c>
      <c r="M184" s="2">
        <v>0.0946</v>
      </c>
      <c r="N184" s="2">
        <v>0.011</v>
      </c>
      <c r="O184" s="2">
        <v>0.0101</v>
      </c>
      <c r="P184" s="19">
        <v>0.0009</v>
      </c>
      <c r="Q184" s="2">
        <v>0.5977</v>
      </c>
      <c r="R184" s="2">
        <v>0.8365</v>
      </c>
      <c r="S184" s="19">
        <v>-0.2388</v>
      </c>
      <c r="T184" s="2">
        <v>0</v>
      </c>
      <c r="U184" s="2">
        <v>0.5693</v>
      </c>
      <c r="V184" s="19">
        <v>-0.5693</v>
      </c>
      <c r="W184" s="2">
        <v>3.1867</v>
      </c>
      <c r="X184" s="2">
        <v>4.3291</v>
      </c>
      <c r="Y184" s="19">
        <v>-1.1424</v>
      </c>
    </row>
    <row r="185" spans="1:25" ht="15">
      <c r="A185" s="2" t="s">
        <v>193</v>
      </c>
      <c r="B185" s="2">
        <v>0.3274</v>
      </c>
      <c r="C185" s="2">
        <v>0.5014</v>
      </c>
      <c r="D185" s="19">
        <v>-0.174</v>
      </c>
      <c r="E185" s="2">
        <v>0.7296</v>
      </c>
      <c r="F185" s="2">
        <v>0.8371</v>
      </c>
      <c r="G185" s="19">
        <v>-0.1075</v>
      </c>
      <c r="H185" s="2">
        <v>0.3799</v>
      </c>
      <c r="I185" s="2">
        <v>0.5164</v>
      </c>
      <c r="J185" s="19">
        <v>-0.1365</v>
      </c>
      <c r="K185" s="2">
        <v>0.2914</v>
      </c>
      <c r="L185" s="2">
        <v>0.588</v>
      </c>
      <c r="M185" s="2">
        <v>0.0946</v>
      </c>
      <c r="N185" s="2">
        <v>0.011</v>
      </c>
      <c r="O185" s="2">
        <v>0.0102</v>
      </c>
      <c r="P185" s="19">
        <v>0.0008</v>
      </c>
      <c r="Q185" s="2">
        <v>0.5978</v>
      </c>
      <c r="R185" s="2">
        <v>0.8366</v>
      </c>
      <c r="S185" s="19">
        <v>-0.2388</v>
      </c>
      <c r="T185" s="2">
        <v>0</v>
      </c>
      <c r="U185" s="2">
        <v>0.5711</v>
      </c>
      <c r="V185" s="19">
        <v>-0.5711</v>
      </c>
      <c r="W185" s="2">
        <v>3.0197</v>
      </c>
      <c r="X185" s="2">
        <v>4.2463</v>
      </c>
      <c r="Y185" s="19">
        <v>-1.2266</v>
      </c>
    </row>
    <row r="186" spans="1:25" ht="15">
      <c r="A186" s="2" t="s">
        <v>194</v>
      </c>
      <c r="B186" s="2">
        <v>0.1798</v>
      </c>
      <c r="C186" s="2">
        <v>0.4982</v>
      </c>
      <c r="D186" s="19">
        <v>-0.3184</v>
      </c>
      <c r="E186" s="2">
        <v>0.6402</v>
      </c>
      <c r="F186" s="2">
        <v>0.728</v>
      </c>
      <c r="G186" s="19">
        <v>-0.0878</v>
      </c>
      <c r="H186" s="2">
        <v>0.2969</v>
      </c>
      <c r="I186" s="2">
        <v>0.4028</v>
      </c>
      <c r="J186" s="19">
        <v>-0.1059</v>
      </c>
      <c r="K186" s="2">
        <v>0.4294</v>
      </c>
      <c r="L186" s="2">
        <v>0.588</v>
      </c>
      <c r="M186" s="2">
        <v>0.0946</v>
      </c>
      <c r="N186" s="2">
        <v>0.0133</v>
      </c>
      <c r="O186" s="2">
        <v>0.018</v>
      </c>
      <c r="P186" s="19">
        <v>-0.0047</v>
      </c>
      <c r="Q186" s="2">
        <v>0.5776</v>
      </c>
      <c r="R186" s="2">
        <v>0.8225</v>
      </c>
      <c r="S186" s="19">
        <v>-0.2449</v>
      </c>
      <c r="T186" s="2">
        <v>0</v>
      </c>
      <c r="U186" s="2">
        <v>0.6042</v>
      </c>
      <c r="V186" s="19">
        <v>-0.6042</v>
      </c>
      <c r="W186" s="2">
        <v>2.8198</v>
      </c>
      <c r="X186" s="2">
        <v>4.1852</v>
      </c>
      <c r="Y186" s="19">
        <v>-1.3654</v>
      </c>
    </row>
    <row r="187" spans="1:25" ht="15">
      <c r="A187" s="2" t="s">
        <v>195</v>
      </c>
      <c r="B187" s="2">
        <v>0.269</v>
      </c>
      <c r="C187" s="2">
        <v>0.5172</v>
      </c>
      <c r="D187" s="19">
        <v>-0.2482</v>
      </c>
      <c r="E187" s="2">
        <v>0.7576</v>
      </c>
      <c r="F187" s="2">
        <v>0.8071</v>
      </c>
      <c r="G187" s="19">
        <v>-0.0495</v>
      </c>
      <c r="H187" s="2">
        <v>0.3224</v>
      </c>
      <c r="I187" s="2">
        <v>0.463</v>
      </c>
      <c r="J187" s="19">
        <v>-0.1406</v>
      </c>
      <c r="K187" s="2">
        <v>0.5236</v>
      </c>
      <c r="L187" s="2">
        <v>0.588</v>
      </c>
      <c r="M187" s="2">
        <v>0.0946</v>
      </c>
      <c r="N187" s="2">
        <v>0.0173</v>
      </c>
      <c r="O187" s="2">
        <v>0.0233</v>
      </c>
      <c r="P187" s="19">
        <v>-0.006</v>
      </c>
      <c r="Q187" s="2">
        <v>0.5767</v>
      </c>
      <c r="R187" s="2">
        <v>0.8208</v>
      </c>
      <c r="S187" s="19">
        <v>-0.2441</v>
      </c>
      <c r="T187" s="2">
        <v>0</v>
      </c>
      <c r="U187" s="2">
        <v>1.0456</v>
      </c>
      <c r="V187" s="19">
        <v>-1.0456</v>
      </c>
      <c r="W187" s="2">
        <v>3.1492</v>
      </c>
      <c r="X187" s="2">
        <v>4.8829</v>
      </c>
      <c r="Y187" s="19">
        <v>-1.7337</v>
      </c>
    </row>
    <row r="188" spans="1:25" ht="15">
      <c r="A188" s="2" t="s">
        <v>196</v>
      </c>
      <c r="B188" s="2">
        <v>0.1822</v>
      </c>
      <c r="C188" s="2">
        <v>0.6164</v>
      </c>
      <c r="D188" s="19">
        <v>-0.4342</v>
      </c>
      <c r="E188" s="2">
        <v>0.3107</v>
      </c>
      <c r="F188" s="2">
        <v>0.9548</v>
      </c>
      <c r="G188" s="19">
        <v>-0.6441</v>
      </c>
      <c r="H188" s="2">
        <v>0.3634</v>
      </c>
      <c r="I188" s="2">
        <v>0.4906</v>
      </c>
      <c r="J188" s="19">
        <v>-0.1272</v>
      </c>
      <c r="K188" s="2">
        <v>0.4476</v>
      </c>
      <c r="L188" s="2">
        <v>0.588</v>
      </c>
      <c r="M188" s="2">
        <v>0.0946</v>
      </c>
      <c r="N188" s="2">
        <v>0.025</v>
      </c>
      <c r="O188" s="2">
        <v>0.0338</v>
      </c>
      <c r="P188" s="19">
        <v>-0.0088</v>
      </c>
      <c r="Q188" s="2">
        <v>0.5765</v>
      </c>
      <c r="R188" s="2">
        <v>0.8209</v>
      </c>
      <c r="S188" s="19">
        <v>-0.2444</v>
      </c>
      <c r="T188" s="2">
        <v>0</v>
      </c>
      <c r="U188" s="2">
        <v>0.6971</v>
      </c>
      <c r="V188" s="19">
        <v>-0.6971</v>
      </c>
      <c r="W188" s="2">
        <v>2.588</v>
      </c>
      <c r="X188" s="2">
        <v>4.7433</v>
      </c>
      <c r="Y188" s="19">
        <v>-2.1553</v>
      </c>
    </row>
    <row r="189" spans="1:25" ht="15">
      <c r="A189" s="2" t="s">
        <v>197</v>
      </c>
      <c r="B189" s="2">
        <v>0.1818</v>
      </c>
      <c r="C189" s="2">
        <v>0.5779</v>
      </c>
      <c r="D189" s="19">
        <v>-0.3961</v>
      </c>
      <c r="E189" s="2">
        <v>0.5725</v>
      </c>
      <c r="F189" s="2">
        <v>0.8916</v>
      </c>
      <c r="G189" s="19">
        <v>-0.3191</v>
      </c>
      <c r="H189" s="2">
        <v>0.3934</v>
      </c>
      <c r="I189" s="2">
        <v>0.512</v>
      </c>
      <c r="J189" s="19">
        <v>-0.1186</v>
      </c>
      <c r="K189" s="2">
        <v>0.4452</v>
      </c>
      <c r="L189" s="2">
        <v>0.588</v>
      </c>
      <c r="M189" s="2">
        <v>0.0946</v>
      </c>
      <c r="N189" s="2">
        <v>0.0248</v>
      </c>
      <c r="O189" s="2">
        <v>0.0337</v>
      </c>
      <c r="P189" s="19">
        <v>-0.0089</v>
      </c>
      <c r="Q189" s="2">
        <v>0.577</v>
      </c>
      <c r="R189" s="2">
        <v>0.8218</v>
      </c>
      <c r="S189" s="19">
        <v>-0.2448</v>
      </c>
      <c r="T189" s="2">
        <v>0</v>
      </c>
      <c r="U189" s="2">
        <v>0.6916</v>
      </c>
      <c r="V189" s="19">
        <v>-0.6916</v>
      </c>
      <c r="W189" s="2">
        <v>2.8773</v>
      </c>
      <c r="X189" s="2">
        <v>4.5618</v>
      </c>
      <c r="Y189" s="19">
        <v>-1.6845</v>
      </c>
    </row>
    <row r="190" spans="1:25" ht="15">
      <c r="A190" s="2" t="s">
        <v>198</v>
      </c>
      <c r="B190" s="2">
        <v>0.178</v>
      </c>
      <c r="C190" s="2">
        <v>0.4968</v>
      </c>
      <c r="D190" s="19">
        <v>-0.3188</v>
      </c>
      <c r="E190" s="2">
        <v>0.7342</v>
      </c>
      <c r="F190" s="2">
        <v>0.8368</v>
      </c>
      <c r="G190" s="19">
        <v>-0.1026</v>
      </c>
      <c r="H190" s="2">
        <v>0.311</v>
      </c>
      <c r="I190" s="2">
        <v>0.4153</v>
      </c>
      <c r="J190" s="19">
        <v>-0.1043</v>
      </c>
      <c r="K190" s="2">
        <v>0.4285</v>
      </c>
      <c r="L190" s="2">
        <v>0.588</v>
      </c>
      <c r="M190" s="2">
        <v>0.0946</v>
      </c>
      <c r="N190" s="2">
        <v>0.0161</v>
      </c>
      <c r="O190" s="2">
        <v>0.0218</v>
      </c>
      <c r="P190" s="19">
        <v>-0.0057</v>
      </c>
      <c r="Q190" s="2">
        <v>0.5773</v>
      </c>
      <c r="R190" s="2">
        <v>0.8224</v>
      </c>
      <c r="S190" s="19">
        <v>-0.2451</v>
      </c>
      <c r="T190" s="2">
        <v>0</v>
      </c>
      <c r="U190" s="2">
        <v>0.5769</v>
      </c>
      <c r="V190" s="19">
        <v>-0.5769</v>
      </c>
      <c r="W190" s="2">
        <v>2.9277</v>
      </c>
      <c r="X190" s="2">
        <v>4.1865</v>
      </c>
      <c r="Y190" s="19">
        <v>-1.2588</v>
      </c>
    </row>
    <row r="191" spans="1:25" ht="15">
      <c r="A191" s="2" t="s">
        <v>199</v>
      </c>
      <c r="B191" s="2">
        <v>0.1824</v>
      </c>
      <c r="C191" s="2">
        <v>0.5819</v>
      </c>
      <c r="D191" s="19">
        <v>-0.3995</v>
      </c>
      <c r="E191" s="2">
        <v>1.0768</v>
      </c>
      <c r="F191" s="2">
        <v>0.9635</v>
      </c>
      <c r="G191" s="19">
        <v>0.1133</v>
      </c>
      <c r="H191" s="2">
        <v>0.3438</v>
      </c>
      <c r="I191" s="2">
        <v>0.4807</v>
      </c>
      <c r="J191" s="19">
        <v>-0.1369</v>
      </c>
      <c r="K191" s="2">
        <v>0.4477</v>
      </c>
      <c r="L191" s="2">
        <v>0.588</v>
      </c>
      <c r="M191" s="2">
        <v>0.0946</v>
      </c>
      <c r="N191" s="2">
        <v>0.025</v>
      </c>
      <c r="O191" s="2">
        <v>0.0338</v>
      </c>
      <c r="P191" s="19">
        <v>-0.0088</v>
      </c>
      <c r="Q191" s="2">
        <v>0.5768</v>
      </c>
      <c r="R191" s="2">
        <v>0.8219</v>
      </c>
      <c r="S191" s="19">
        <v>-0.2451</v>
      </c>
      <c r="T191" s="2">
        <v>0</v>
      </c>
      <c r="U191" s="2">
        <v>0.6906</v>
      </c>
      <c r="V191" s="19">
        <v>-0.6906</v>
      </c>
      <c r="W191" s="2">
        <v>3.3351</v>
      </c>
      <c r="X191" s="2">
        <v>4.6079</v>
      </c>
      <c r="Y191" s="19">
        <v>-1.2728</v>
      </c>
    </row>
    <row r="192" spans="1:25" ht="15">
      <c r="A192" s="2" t="s">
        <v>200</v>
      </c>
      <c r="B192" s="2">
        <v>0.1853</v>
      </c>
      <c r="C192" s="2">
        <v>0.4612</v>
      </c>
      <c r="D192" s="19">
        <v>-0.2759</v>
      </c>
      <c r="E192" s="2">
        <v>0.8316</v>
      </c>
      <c r="F192" s="2">
        <v>0.9474</v>
      </c>
      <c r="G192" s="19">
        <v>-0.1158</v>
      </c>
      <c r="H192" s="2">
        <v>0.3644</v>
      </c>
      <c r="I192" s="2">
        <v>0.4829</v>
      </c>
      <c r="J192" s="19">
        <v>-0.1185</v>
      </c>
      <c r="K192" s="2">
        <v>0.4536</v>
      </c>
      <c r="L192" s="2">
        <v>0.588</v>
      </c>
      <c r="M192" s="2">
        <v>0</v>
      </c>
      <c r="N192" s="2">
        <v>0.017</v>
      </c>
      <c r="O192" s="2">
        <v>0.023</v>
      </c>
      <c r="P192" s="19">
        <v>-0.006</v>
      </c>
      <c r="Q192" s="2">
        <v>0.5762</v>
      </c>
      <c r="R192" s="2">
        <v>0.822</v>
      </c>
      <c r="S192" s="19">
        <v>-0.2458</v>
      </c>
      <c r="T192" s="2">
        <v>0</v>
      </c>
      <c r="U192" s="2">
        <v>0.6285</v>
      </c>
      <c r="V192" s="19">
        <v>-0.6285</v>
      </c>
      <c r="W192" s="2">
        <v>3.0161</v>
      </c>
      <c r="X192" s="2">
        <v>4.4058</v>
      </c>
      <c r="Y192" s="19">
        <v>-1.3897</v>
      </c>
    </row>
    <row r="193" spans="1:25" ht="15">
      <c r="A193" s="2" t="s">
        <v>201</v>
      </c>
      <c r="B193" s="2">
        <v>0.1825</v>
      </c>
      <c r="C193" s="2">
        <v>0.4547</v>
      </c>
      <c r="D193" s="19">
        <v>-0.2722</v>
      </c>
      <c r="E193" s="2">
        <v>0.7728</v>
      </c>
      <c r="F193" s="2">
        <v>0.8815</v>
      </c>
      <c r="G193" s="19">
        <v>-0.1087</v>
      </c>
      <c r="H193" s="2">
        <v>0.3181</v>
      </c>
      <c r="I193" s="2">
        <v>0.443</v>
      </c>
      <c r="J193" s="19">
        <v>-0.1249</v>
      </c>
      <c r="K193" s="2">
        <v>0.4056</v>
      </c>
      <c r="L193" s="2">
        <v>0.588</v>
      </c>
      <c r="M193" s="2">
        <v>0.0946</v>
      </c>
      <c r="N193" s="2">
        <v>0.0172</v>
      </c>
      <c r="O193" s="2">
        <v>0.0232</v>
      </c>
      <c r="P193" s="19">
        <v>-0.006</v>
      </c>
      <c r="Q193" s="2">
        <v>0.5766</v>
      </c>
      <c r="R193" s="2">
        <v>0.8211</v>
      </c>
      <c r="S193" s="19">
        <v>-0.2445</v>
      </c>
      <c r="T193" s="2">
        <v>0</v>
      </c>
      <c r="U193" s="2">
        <v>0.5313</v>
      </c>
      <c r="V193" s="19">
        <v>-0.5313</v>
      </c>
      <c r="W193" s="2">
        <v>2.9554</v>
      </c>
      <c r="X193" s="2">
        <v>4.2432</v>
      </c>
      <c r="Y193" s="19">
        <v>-1.2878</v>
      </c>
    </row>
    <row r="194" spans="1:25" ht="15">
      <c r="A194" s="2" t="s">
        <v>202</v>
      </c>
      <c r="B194" s="2">
        <v>0.1825</v>
      </c>
      <c r="C194" s="2">
        <v>0.4693</v>
      </c>
      <c r="D194" s="19">
        <v>-0.2868</v>
      </c>
      <c r="E194" s="2">
        <v>0.8942</v>
      </c>
      <c r="F194" s="2">
        <v>1.0211</v>
      </c>
      <c r="G194" s="19">
        <v>-0.1269</v>
      </c>
      <c r="H194" s="2">
        <v>0.2839</v>
      </c>
      <c r="I194" s="2">
        <v>0.3952</v>
      </c>
      <c r="J194" s="19">
        <v>-0.1113</v>
      </c>
      <c r="K194" s="2">
        <v>0.4015</v>
      </c>
      <c r="L194" s="2">
        <v>0.588</v>
      </c>
      <c r="M194" s="2">
        <v>0.0946</v>
      </c>
      <c r="N194" s="2">
        <v>0.0168</v>
      </c>
      <c r="O194" s="2">
        <v>0.0228</v>
      </c>
      <c r="P194" s="19">
        <v>-0.006</v>
      </c>
      <c r="Q194" s="2">
        <v>0.5769</v>
      </c>
      <c r="R194" s="2">
        <v>0.8218</v>
      </c>
      <c r="S194" s="19">
        <v>-0.2449</v>
      </c>
      <c r="T194" s="2">
        <v>0</v>
      </c>
      <c r="U194" s="2">
        <v>0.5287</v>
      </c>
      <c r="V194" s="19">
        <v>-0.5287</v>
      </c>
      <c r="W194" s="2">
        <v>3.0384</v>
      </c>
      <c r="X194" s="2">
        <v>4.343</v>
      </c>
      <c r="Y194" s="19">
        <v>-1.3046</v>
      </c>
    </row>
    <row r="195" spans="1:25" ht="15">
      <c r="A195" s="2" t="s">
        <v>203</v>
      </c>
      <c r="B195" s="2">
        <v>0.589</v>
      </c>
      <c r="C195" s="2">
        <v>1.2499</v>
      </c>
      <c r="D195" s="19">
        <v>-0.6609</v>
      </c>
      <c r="E195" s="2">
        <v>0.7656</v>
      </c>
      <c r="F195" s="2">
        <v>0.873</v>
      </c>
      <c r="G195" s="19">
        <v>-0.1074</v>
      </c>
      <c r="H195" s="2">
        <v>0.3031</v>
      </c>
      <c r="I195" s="2">
        <v>0.4286</v>
      </c>
      <c r="J195" s="19">
        <v>-0.1255</v>
      </c>
      <c r="K195" s="2">
        <v>0.4367</v>
      </c>
      <c r="L195" s="2">
        <v>0.588</v>
      </c>
      <c r="M195" s="2">
        <v>0</v>
      </c>
      <c r="N195" s="2">
        <v>0.0134</v>
      </c>
      <c r="O195" s="2">
        <v>0.0184</v>
      </c>
      <c r="P195" s="19">
        <v>-0.005</v>
      </c>
      <c r="Q195" s="2">
        <v>0.5764</v>
      </c>
      <c r="R195" s="2">
        <v>0.8211</v>
      </c>
      <c r="S195" s="19">
        <v>-0.2447</v>
      </c>
      <c r="T195" s="2">
        <v>0</v>
      </c>
      <c r="U195" s="2">
        <v>0.5092</v>
      </c>
      <c r="V195" s="19">
        <v>-0.5092</v>
      </c>
      <c r="W195" s="2">
        <v>3.2722</v>
      </c>
      <c r="X195" s="2">
        <v>5.0197</v>
      </c>
      <c r="Y195" s="19">
        <v>-1.7475</v>
      </c>
    </row>
    <row r="196" spans="1:25" ht="15">
      <c r="A196" s="2" t="s">
        <v>204</v>
      </c>
      <c r="B196" s="2">
        <v>0.4799</v>
      </c>
      <c r="C196" s="2">
        <v>0.6469</v>
      </c>
      <c r="D196" s="19">
        <v>-0.167</v>
      </c>
      <c r="E196" s="2">
        <v>0.4922</v>
      </c>
      <c r="F196" s="2">
        <v>0.5574</v>
      </c>
      <c r="G196" s="19">
        <v>-0.0652</v>
      </c>
      <c r="H196" s="2">
        <v>0.3223</v>
      </c>
      <c r="I196" s="2">
        <v>0.4072</v>
      </c>
      <c r="J196" s="19">
        <v>-0.0849</v>
      </c>
      <c r="K196" s="2">
        <v>0.4524</v>
      </c>
      <c r="L196" s="2">
        <v>0.588</v>
      </c>
      <c r="M196" s="2">
        <v>0.0946</v>
      </c>
      <c r="N196" s="2">
        <v>0.0127</v>
      </c>
      <c r="O196" s="2">
        <v>0.0173</v>
      </c>
      <c r="P196" s="19">
        <v>-0.0046</v>
      </c>
      <c r="Q196" s="2">
        <v>0.5769</v>
      </c>
      <c r="R196" s="2">
        <v>0.8205</v>
      </c>
      <c r="S196" s="19">
        <v>-0.2436</v>
      </c>
      <c r="T196" s="2">
        <v>0</v>
      </c>
      <c r="U196" s="2">
        <v>0.6796</v>
      </c>
      <c r="V196" s="19">
        <v>-0.6796</v>
      </c>
      <c r="W196" s="2">
        <v>3.019</v>
      </c>
      <c r="X196" s="2">
        <v>4.2631</v>
      </c>
      <c r="Y196" s="19">
        <v>-1.2441</v>
      </c>
    </row>
    <row r="197" spans="1:25" ht="15">
      <c r="A197" s="2" t="s">
        <v>205</v>
      </c>
      <c r="B197" s="2">
        <v>0.4826</v>
      </c>
      <c r="C197" s="2">
        <v>0.6508</v>
      </c>
      <c r="D197" s="19">
        <v>-0.1682</v>
      </c>
      <c r="E197" s="2">
        <v>0.5312</v>
      </c>
      <c r="F197" s="2">
        <v>0.6024</v>
      </c>
      <c r="G197" s="19">
        <v>-0.0712</v>
      </c>
      <c r="H197" s="2">
        <v>0.332</v>
      </c>
      <c r="I197" s="2">
        <v>0.4488</v>
      </c>
      <c r="J197" s="19">
        <v>-0.1168</v>
      </c>
      <c r="K197" s="2">
        <v>0.4546</v>
      </c>
      <c r="L197" s="2">
        <v>0.588</v>
      </c>
      <c r="M197" s="2">
        <v>0.0946</v>
      </c>
      <c r="N197" s="2">
        <v>0.0128</v>
      </c>
      <c r="O197" s="2">
        <v>0.0174</v>
      </c>
      <c r="P197" s="19">
        <v>-0.0046</v>
      </c>
      <c r="Q197" s="2">
        <v>0.5765</v>
      </c>
      <c r="R197" s="2">
        <v>0.8212</v>
      </c>
      <c r="S197" s="19">
        <v>-0.2447</v>
      </c>
      <c r="T197" s="2">
        <v>0</v>
      </c>
      <c r="U197" s="2">
        <v>0.6826</v>
      </c>
      <c r="V197" s="19">
        <v>-0.6826</v>
      </c>
      <c r="W197" s="2">
        <v>3.0723</v>
      </c>
      <c r="X197" s="2">
        <v>4.2653</v>
      </c>
      <c r="Y197" s="19">
        <v>-1.193</v>
      </c>
    </row>
    <row r="198" spans="1:25" ht="15">
      <c r="A198" s="2" t="s">
        <v>206</v>
      </c>
      <c r="B198" s="2">
        <v>0.4939</v>
      </c>
      <c r="C198" s="2">
        <v>0.666</v>
      </c>
      <c r="D198" s="19">
        <v>-0.1721</v>
      </c>
      <c r="E198" s="2">
        <v>0.4802</v>
      </c>
      <c r="F198" s="2">
        <v>0.5568</v>
      </c>
      <c r="G198" s="19">
        <v>-0.0766</v>
      </c>
      <c r="H198" s="2">
        <v>0.3082</v>
      </c>
      <c r="I198" s="2">
        <v>0.4444</v>
      </c>
      <c r="J198" s="19">
        <v>-0.1362</v>
      </c>
      <c r="K198" s="2">
        <v>0.473</v>
      </c>
      <c r="L198" s="2">
        <v>0.588</v>
      </c>
      <c r="M198" s="2">
        <v>0.0946</v>
      </c>
      <c r="N198" s="2">
        <v>0.0124</v>
      </c>
      <c r="O198" s="2">
        <v>0.0168</v>
      </c>
      <c r="P198" s="19">
        <v>-0.0044</v>
      </c>
      <c r="Q198" s="2">
        <v>0.5759</v>
      </c>
      <c r="R198" s="2">
        <v>0.8202</v>
      </c>
      <c r="S198" s="19">
        <v>-0.2443</v>
      </c>
      <c r="T198" s="2">
        <v>0</v>
      </c>
      <c r="U198" s="2">
        <v>0.6226</v>
      </c>
      <c r="V198" s="19">
        <v>-0.6226</v>
      </c>
      <c r="W198" s="2">
        <v>3.0262</v>
      </c>
      <c r="X198" s="2">
        <v>4.2824</v>
      </c>
      <c r="Y198" s="19">
        <v>-1.2562</v>
      </c>
    </row>
    <row r="199" spans="1:25" ht="15">
      <c r="A199" s="2" t="s">
        <v>207</v>
      </c>
      <c r="B199" s="2">
        <v>0.4192</v>
      </c>
      <c r="C199" s="2">
        <v>0.5204</v>
      </c>
      <c r="D199" s="19">
        <v>-0.1012</v>
      </c>
      <c r="E199" s="2">
        <v>0.4111</v>
      </c>
      <c r="F199" s="2">
        <v>0.6985</v>
      </c>
      <c r="G199" s="19">
        <v>-0.2874</v>
      </c>
      <c r="H199" s="2">
        <v>0.3619</v>
      </c>
      <c r="I199" s="2">
        <v>0.5108</v>
      </c>
      <c r="J199" s="19">
        <v>-0.1489</v>
      </c>
      <c r="K199" s="2">
        <v>0.4567</v>
      </c>
      <c r="L199" s="2">
        <v>0.588</v>
      </c>
      <c r="M199" s="2">
        <v>0</v>
      </c>
      <c r="N199" s="2">
        <v>0.0085</v>
      </c>
      <c r="O199" s="2">
        <v>0.0116</v>
      </c>
      <c r="P199" s="19">
        <v>-0.0031</v>
      </c>
      <c r="Q199" s="2">
        <v>0.5762</v>
      </c>
      <c r="R199" s="2">
        <v>0.8214</v>
      </c>
      <c r="S199" s="19">
        <v>-0.2452</v>
      </c>
      <c r="T199" s="2">
        <v>0</v>
      </c>
      <c r="U199" s="2">
        <v>0.6134</v>
      </c>
      <c r="V199" s="19">
        <v>-0.6134</v>
      </c>
      <c r="W199" s="2">
        <v>2.8216</v>
      </c>
      <c r="X199" s="2">
        <v>4.2208</v>
      </c>
      <c r="Y199" s="19">
        <v>-1.3992</v>
      </c>
    </row>
    <row r="200" spans="1:25" ht="15">
      <c r="A200" s="2" t="s">
        <v>208</v>
      </c>
      <c r="B200" s="2">
        <v>0.2652</v>
      </c>
      <c r="C200" s="2">
        <v>0.5218</v>
      </c>
      <c r="D200" s="19">
        <v>-0.2566</v>
      </c>
      <c r="E200" s="2">
        <v>1.1069</v>
      </c>
      <c r="F200" s="2">
        <v>1.3835</v>
      </c>
      <c r="G200" s="19">
        <v>-0.2766</v>
      </c>
      <c r="H200" s="2">
        <v>0.3426</v>
      </c>
      <c r="I200" s="2">
        <v>0.481</v>
      </c>
      <c r="J200" s="19">
        <v>-0.1384</v>
      </c>
      <c r="K200" s="2">
        <v>0.407</v>
      </c>
      <c r="L200" s="2">
        <v>0.588</v>
      </c>
      <c r="M200" s="2">
        <v>0</v>
      </c>
      <c r="N200" s="2">
        <v>0.0172</v>
      </c>
      <c r="O200" s="2">
        <v>0.0233</v>
      </c>
      <c r="P200" s="19">
        <v>-0.0061</v>
      </c>
      <c r="Q200" s="2">
        <v>0.5766</v>
      </c>
      <c r="R200" s="2">
        <v>0.8214</v>
      </c>
      <c r="S200" s="19">
        <v>-0.2448</v>
      </c>
      <c r="T200" s="2">
        <v>0</v>
      </c>
      <c r="U200" s="2">
        <v>0.5896</v>
      </c>
      <c r="V200" s="19">
        <v>-0.5896</v>
      </c>
      <c r="W200" s="2">
        <v>3.3035</v>
      </c>
      <c r="X200" s="2">
        <v>4.8156</v>
      </c>
      <c r="Y200" s="19">
        <v>-1.5121</v>
      </c>
    </row>
    <row r="201" spans="1:25" ht="15">
      <c r="A201" s="2" t="s">
        <v>209</v>
      </c>
      <c r="B201" s="2">
        <v>0.2623</v>
      </c>
      <c r="C201" s="2">
        <v>0.5089</v>
      </c>
      <c r="D201" s="19">
        <v>-0.2466</v>
      </c>
      <c r="E201" s="2">
        <v>1.0572</v>
      </c>
      <c r="F201" s="2">
        <v>1.2086</v>
      </c>
      <c r="G201" s="19">
        <v>-0.1514</v>
      </c>
      <c r="H201" s="2">
        <v>0.3218</v>
      </c>
      <c r="I201" s="2">
        <v>0.4435</v>
      </c>
      <c r="J201" s="19">
        <v>-0.1217</v>
      </c>
      <c r="K201" s="2">
        <v>0.4012</v>
      </c>
      <c r="L201" s="2">
        <v>0.588</v>
      </c>
      <c r="M201" s="2">
        <v>0</v>
      </c>
      <c r="N201" s="2">
        <v>0.0166</v>
      </c>
      <c r="O201" s="2">
        <v>0.0223</v>
      </c>
      <c r="P201" s="19">
        <v>-0.0057</v>
      </c>
      <c r="Q201" s="2">
        <v>0.576</v>
      </c>
      <c r="R201" s="2">
        <v>0.821</v>
      </c>
      <c r="S201" s="19">
        <v>-0.245</v>
      </c>
      <c r="T201" s="2">
        <v>0</v>
      </c>
      <c r="U201" s="2">
        <v>0.5654</v>
      </c>
      <c r="V201" s="19">
        <v>-0.5654</v>
      </c>
      <c r="W201" s="2">
        <v>3.2231</v>
      </c>
      <c r="X201" s="2">
        <v>4.5589</v>
      </c>
      <c r="Y201" s="19">
        <v>-1.3358</v>
      </c>
    </row>
    <row r="202" spans="1:25" ht="15">
      <c r="A202" s="2" t="s">
        <v>210</v>
      </c>
      <c r="B202" s="2">
        <v>0.2203</v>
      </c>
      <c r="C202" s="2">
        <v>0.4517</v>
      </c>
      <c r="D202" s="19">
        <v>-0.2314</v>
      </c>
      <c r="E202" s="2">
        <v>1.1099</v>
      </c>
      <c r="F202" s="2">
        <v>1.2692</v>
      </c>
      <c r="G202" s="19">
        <v>-0.1593</v>
      </c>
      <c r="H202" s="2">
        <v>0.3049</v>
      </c>
      <c r="I202" s="2">
        <v>0.4225</v>
      </c>
      <c r="J202" s="19">
        <v>-0.1176</v>
      </c>
      <c r="K202" s="2">
        <v>0.3958</v>
      </c>
      <c r="L202" s="2">
        <v>0.588</v>
      </c>
      <c r="M202" s="2">
        <v>0</v>
      </c>
      <c r="N202" s="2">
        <v>0.0166</v>
      </c>
      <c r="O202" s="2">
        <v>0.0226</v>
      </c>
      <c r="P202" s="19">
        <v>-0.006</v>
      </c>
      <c r="Q202" s="2">
        <v>0.5767</v>
      </c>
      <c r="R202" s="2">
        <v>0.8213</v>
      </c>
      <c r="S202" s="19">
        <v>-0.2446</v>
      </c>
      <c r="T202" s="2">
        <v>0</v>
      </c>
      <c r="U202" s="2">
        <v>0.5638</v>
      </c>
      <c r="V202" s="19">
        <v>-0.5638</v>
      </c>
      <c r="W202" s="2">
        <v>3.2122</v>
      </c>
      <c r="X202" s="2">
        <v>4.5349</v>
      </c>
      <c r="Y202" s="19">
        <v>-1.3227</v>
      </c>
    </row>
    <row r="203" spans="1:25" ht="15">
      <c r="A203" s="2" t="s">
        <v>211</v>
      </c>
      <c r="B203" s="2">
        <v>0.2617</v>
      </c>
      <c r="C203" s="2">
        <v>0.6239</v>
      </c>
      <c r="D203" s="19">
        <v>-0.3622</v>
      </c>
      <c r="E203" s="2">
        <v>0.9545</v>
      </c>
      <c r="F203" s="2">
        <v>1.4221</v>
      </c>
      <c r="G203" s="19">
        <v>-0.4676</v>
      </c>
      <c r="H203" s="2">
        <v>0.4488</v>
      </c>
      <c r="I203" s="2">
        <v>0.6155</v>
      </c>
      <c r="J203" s="19">
        <v>-0.1667</v>
      </c>
      <c r="K203" s="2">
        <v>0.4016</v>
      </c>
      <c r="L203" s="2">
        <v>0.588</v>
      </c>
      <c r="M203" s="2">
        <v>0</v>
      </c>
      <c r="N203" s="2">
        <v>0.0251</v>
      </c>
      <c r="O203" s="2">
        <v>0.0341</v>
      </c>
      <c r="P203" s="19">
        <v>-0.009</v>
      </c>
      <c r="Q203" s="2">
        <v>0.5766</v>
      </c>
      <c r="R203" s="2">
        <v>0.8215</v>
      </c>
      <c r="S203" s="19">
        <v>-0.2449</v>
      </c>
      <c r="T203" s="2">
        <v>0</v>
      </c>
      <c r="U203" s="2">
        <v>0.7267</v>
      </c>
      <c r="V203" s="19">
        <v>-0.7267</v>
      </c>
      <c r="W203" s="2">
        <v>3.2563</v>
      </c>
      <c r="X203" s="2">
        <v>5.2331</v>
      </c>
      <c r="Y203" s="19">
        <v>-1.9768</v>
      </c>
    </row>
    <row r="204" spans="1:25" ht="15">
      <c r="A204" s="2" t="s">
        <v>212</v>
      </c>
      <c r="B204" s="2">
        <v>0.248</v>
      </c>
      <c r="C204" s="2">
        <v>0.4916</v>
      </c>
      <c r="D204" s="19">
        <v>-0.2436</v>
      </c>
      <c r="E204" s="2">
        <v>0.9631</v>
      </c>
      <c r="F204" s="2">
        <v>1.1004</v>
      </c>
      <c r="G204" s="19">
        <v>-0.1373</v>
      </c>
      <c r="H204" s="2">
        <v>0.3229</v>
      </c>
      <c r="I204" s="2">
        <v>0.4213</v>
      </c>
      <c r="J204" s="19">
        <v>-0.0984</v>
      </c>
      <c r="K204" s="2">
        <v>0.3566</v>
      </c>
      <c r="L204" s="2">
        <v>0.588</v>
      </c>
      <c r="M204" s="2">
        <v>0</v>
      </c>
      <c r="N204" s="2">
        <v>0.0162</v>
      </c>
      <c r="O204" s="2">
        <v>0.0222</v>
      </c>
      <c r="P204" s="19">
        <v>-0.006</v>
      </c>
      <c r="Q204" s="2">
        <v>0.5763</v>
      </c>
      <c r="R204" s="2">
        <v>0.8212</v>
      </c>
      <c r="S204" s="19">
        <v>-0.2449</v>
      </c>
      <c r="T204" s="2">
        <v>0</v>
      </c>
      <c r="U204" s="2">
        <v>0.591</v>
      </c>
      <c r="V204" s="19">
        <v>-0.591</v>
      </c>
      <c r="W204" s="2">
        <v>3.0711</v>
      </c>
      <c r="X204" s="2">
        <v>4.3923</v>
      </c>
      <c r="Y204" s="19">
        <v>-1.3212</v>
      </c>
    </row>
    <row r="205" spans="1:25" ht="15">
      <c r="A205" s="2" t="s">
        <v>213</v>
      </c>
      <c r="B205" s="2">
        <v>0.2392</v>
      </c>
      <c r="C205" s="2">
        <v>0.5782</v>
      </c>
      <c r="D205" s="19">
        <v>-0.339</v>
      </c>
      <c r="E205" s="2">
        <v>1.1256</v>
      </c>
      <c r="F205" s="2">
        <v>1.2868</v>
      </c>
      <c r="G205" s="19">
        <v>-0.1612</v>
      </c>
      <c r="H205" s="2">
        <v>0.3029</v>
      </c>
      <c r="I205" s="2">
        <v>0.4108</v>
      </c>
      <c r="J205" s="19">
        <v>-0.1079</v>
      </c>
      <c r="K205" s="2">
        <v>0.3437</v>
      </c>
      <c r="L205" s="2">
        <v>0.588</v>
      </c>
      <c r="M205" s="2">
        <v>0</v>
      </c>
      <c r="N205" s="2">
        <v>0.024</v>
      </c>
      <c r="O205" s="2">
        <v>0.0325</v>
      </c>
      <c r="P205" s="19">
        <v>-0.0085</v>
      </c>
      <c r="Q205" s="2">
        <v>0.5762</v>
      </c>
      <c r="R205" s="2">
        <v>0.8206</v>
      </c>
      <c r="S205" s="19">
        <v>-0.2444</v>
      </c>
      <c r="T205" s="2">
        <v>0</v>
      </c>
      <c r="U205" s="2">
        <v>0.583</v>
      </c>
      <c r="V205" s="19">
        <v>-0.583</v>
      </c>
      <c r="W205" s="2">
        <v>3.1996</v>
      </c>
      <c r="X205" s="2">
        <v>4.6435</v>
      </c>
      <c r="Y205" s="19">
        <v>-1.4439</v>
      </c>
    </row>
    <row r="206" spans="1:25" ht="15">
      <c r="A206" s="2" t="s">
        <v>214</v>
      </c>
      <c r="B206" s="2">
        <v>0.2377</v>
      </c>
      <c r="C206" s="2">
        <v>0.5748</v>
      </c>
      <c r="D206" s="19">
        <v>-0.3371</v>
      </c>
      <c r="E206" s="2">
        <v>1.0342</v>
      </c>
      <c r="F206" s="2">
        <v>1.1762</v>
      </c>
      <c r="G206" s="19">
        <v>-0.142</v>
      </c>
      <c r="H206" s="2">
        <v>0.3398</v>
      </c>
      <c r="I206" s="2">
        <v>0.4676</v>
      </c>
      <c r="J206" s="19">
        <v>-0.1278</v>
      </c>
      <c r="K206" s="2">
        <v>0.3419</v>
      </c>
      <c r="L206" s="2">
        <v>0.588</v>
      </c>
      <c r="M206" s="2">
        <v>0</v>
      </c>
      <c r="N206" s="2">
        <v>0.0241</v>
      </c>
      <c r="O206" s="2">
        <v>0.0324</v>
      </c>
      <c r="P206" s="19">
        <v>-0.0083</v>
      </c>
      <c r="Q206" s="2">
        <v>0.5771</v>
      </c>
      <c r="R206" s="2">
        <v>0.8214</v>
      </c>
      <c r="S206" s="19">
        <v>-0.2443</v>
      </c>
      <c r="T206" s="2">
        <v>0</v>
      </c>
      <c r="U206" s="2">
        <v>0.5803</v>
      </c>
      <c r="V206" s="19">
        <v>-0.5803</v>
      </c>
      <c r="W206" s="2">
        <v>3.1428</v>
      </c>
      <c r="X206" s="2">
        <v>4.5808</v>
      </c>
      <c r="Y206" s="19">
        <v>-1.438</v>
      </c>
    </row>
    <row r="207" spans="1:25" ht="15">
      <c r="A207" s="2" t="s">
        <v>215</v>
      </c>
      <c r="B207" s="2">
        <v>0.2417</v>
      </c>
      <c r="C207" s="2">
        <v>0.5864</v>
      </c>
      <c r="D207" s="19">
        <v>-0.3447</v>
      </c>
      <c r="E207" s="2">
        <v>1.049</v>
      </c>
      <c r="F207" s="2">
        <v>1.1996</v>
      </c>
      <c r="G207" s="19">
        <v>-0.1506</v>
      </c>
      <c r="H207" s="2">
        <v>0.3522</v>
      </c>
      <c r="I207" s="2">
        <v>0.4922</v>
      </c>
      <c r="J207" s="19">
        <v>-0.14</v>
      </c>
      <c r="K207" s="2">
        <v>0.3492</v>
      </c>
      <c r="L207" s="2">
        <v>0.588</v>
      </c>
      <c r="M207" s="2">
        <v>0</v>
      </c>
      <c r="N207" s="2">
        <v>0.024</v>
      </c>
      <c r="O207" s="2">
        <v>0.0325</v>
      </c>
      <c r="P207" s="19">
        <v>-0.0085</v>
      </c>
      <c r="Q207" s="2">
        <v>0.5759</v>
      </c>
      <c r="R207" s="2">
        <v>0.8202</v>
      </c>
      <c r="S207" s="19">
        <v>-0.2443</v>
      </c>
      <c r="T207" s="2">
        <v>0</v>
      </c>
      <c r="U207" s="2">
        <v>0.5829</v>
      </c>
      <c r="V207" s="19">
        <v>-0.5829</v>
      </c>
      <c r="W207" s="2">
        <v>3.18</v>
      </c>
      <c r="X207" s="2">
        <v>4.6511</v>
      </c>
      <c r="Y207" s="19">
        <v>-1.4711</v>
      </c>
    </row>
    <row r="208" spans="1:25" ht="15">
      <c r="A208" s="2" t="s">
        <v>216</v>
      </c>
      <c r="B208" s="2">
        <v>0.2597</v>
      </c>
      <c r="C208" s="2">
        <v>0.5144</v>
      </c>
      <c r="D208" s="19">
        <v>-0.2547</v>
      </c>
      <c r="E208" s="2">
        <v>1.1641</v>
      </c>
      <c r="F208" s="2">
        <v>1.4576</v>
      </c>
      <c r="G208" s="19">
        <v>-0.2935</v>
      </c>
      <c r="H208" s="2">
        <v>0.3031</v>
      </c>
      <c r="I208" s="2">
        <v>0.4228</v>
      </c>
      <c r="J208" s="19">
        <v>-0.1197</v>
      </c>
      <c r="K208" s="2">
        <v>0.3733</v>
      </c>
      <c r="L208" s="2">
        <v>0.588</v>
      </c>
      <c r="M208" s="2">
        <v>0</v>
      </c>
      <c r="N208" s="2">
        <v>0.0173</v>
      </c>
      <c r="O208" s="2">
        <v>0.0234</v>
      </c>
      <c r="P208" s="19">
        <v>-0.0061</v>
      </c>
      <c r="Q208" s="2">
        <v>0.5772</v>
      </c>
      <c r="R208" s="2">
        <v>0.822</v>
      </c>
      <c r="S208" s="19">
        <v>-0.2448</v>
      </c>
      <c r="T208" s="2">
        <v>0</v>
      </c>
      <c r="U208" s="2">
        <v>0.5667</v>
      </c>
      <c r="V208" s="19">
        <v>-0.5667</v>
      </c>
      <c r="W208" s="2">
        <v>3.2827</v>
      </c>
      <c r="X208" s="2">
        <v>4.768</v>
      </c>
      <c r="Y208" s="19">
        <v>-1.4853</v>
      </c>
    </row>
    <row r="209" spans="1:25" ht="15">
      <c r="A209" s="2" t="s">
        <v>217</v>
      </c>
      <c r="B209" s="2">
        <v>0.3164</v>
      </c>
      <c r="C209" s="2">
        <v>0.651</v>
      </c>
      <c r="D209" s="19">
        <v>-0.3346</v>
      </c>
      <c r="E209" s="2">
        <v>0.9888</v>
      </c>
      <c r="F209" s="2">
        <v>1.1308</v>
      </c>
      <c r="G209" s="19">
        <v>-0.142</v>
      </c>
      <c r="H209" s="2">
        <v>0.3355</v>
      </c>
      <c r="I209" s="2">
        <v>0.4361</v>
      </c>
      <c r="J209" s="19">
        <v>-0.1006</v>
      </c>
      <c r="K209" s="2">
        <v>0.5681</v>
      </c>
      <c r="L209" s="2">
        <v>0.588</v>
      </c>
      <c r="M209" s="2">
        <v>0</v>
      </c>
      <c r="N209" s="2">
        <v>0.0238</v>
      </c>
      <c r="O209" s="2">
        <v>0.0324</v>
      </c>
      <c r="P209" s="19">
        <v>-0.0086</v>
      </c>
      <c r="Q209" s="2">
        <v>0.577</v>
      </c>
      <c r="R209" s="2">
        <v>0.8224</v>
      </c>
      <c r="S209" s="19">
        <v>-0.2454</v>
      </c>
      <c r="T209" s="2">
        <v>0</v>
      </c>
      <c r="U209" s="2">
        <v>0.6978</v>
      </c>
      <c r="V209" s="19">
        <v>-0.6978</v>
      </c>
      <c r="W209" s="2">
        <v>3.3976</v>
      </c>
      <c r="X209" s="2">
        <v>4.9271</v>
      </c>
      <c r="Y209" s="19">
        <v>-1.5295</v>
      </c>
    </row>
    <row r="210" spans="1:25" ht="15">
      <c r="A210" s="2" t="s">
        <v>218</v>
      </c>
      <c r="B210" s="2">
        <v>0.248</v>
      </c>
      <c r="C210" s="2">
        <v>0.5876</v>
      </c>
      <c r="D210" s="19">
        <v>-0.3396</v>
      </c>
      <c r="E210" s="2">
        <v>0.8242</v>
      </c>
      <c r="F210" s="2">
        <v>0.9403</v>
      </c>
      <c r="G210" s="19">
        <v>-0.1161</v>
      </c>
      <c r="H210" s="2">
        <v>0.3415</v>
      </c>
      <c r="I210" s="2">
        <v>0.469</v>
      </c>
      <c r="J210" s="19">
        <v>-0.1275</v>
      </c>
      <c r="K210" s="2">
        <v>0.3791</v>
      </c>
      <c r="L210" s="2">
        <v>0.588</v>
      </c>
      <c r="M210" s="2">
        <v>0</v>
      </c>
      <c r="N210" s="2">
        <v>0.024</v>
      </c>
      <c r="O210" s="2">
        <v>0.0325</v>
      </c>
      <c r="P210" s="19">
        <v>-0.0085</v>
      </c>
      <c r="Q210" s="2">
        <v>0.5768</v>
      </c>
      <c r="R210" s="2">
        <v>0.8217</v>
      </c>
      <c r="S210" s="19">
        <v>-0.2449</v>
      </c>
      <c r="T210" s="2">
        <v>0</v>
      </c>
      <c r="U210" s="2">
        <v>0.5638</v>
      </c>
      <c r="V210" s="19">
        <v>-0.5638</v>
      </c>
      <c r="W210" s="2">
        <v>2.9816</v>
      </c>
      <c r="X210" s="2">
        <v>4.382</v>
      </c>
      <c r="Y210" s="19">
        <v>-1.4004</v>
      </c>
    </row>
    <row r="211" spans="1:25" ht="15">
      <c r="A211" s="2" t="s">
        <v>219</v>
      </c>
      <c r="B211" s="2">
        <v>0.2124</v>
      </c>
      <c r="C211" s="2">
        <v>0.5386</v>
      </c>
      <c r="D211" s="19">
        <v>-0.3262</v>
      </c>
      <c r="E211" s="2">
        <v>0.6446</v>
      </c>
      <c r="F211" s="2">
        <v>0.7339</v>
      </c>
      <c r="G211" s="19">
        <v>-0.0893</v>
      </c>
      <c r="H211" s="2">
        <v>0.3272</v>
      </c>
      <c r="I211" s="2">
        <v>0.4452</v>
      </c>
      <c r="J211" s="19">
        <v>-0.118</v>
      </c>
      <c r="K211" s="2">
        <v>0.3799</v>
      </c>
      <c r="L211" s="2">
        <v>0.588</v>
      </c>
      <c r="M211" s="2">
        <v>0.0946</v>
      </c>
      <c r="N211" s="2">
        <v>0.0238</v>
      </c>
      <c r="O211" s="2">
        <v>0.0324</v>
      </c>
      <c r="P211" s="19">
        <v>-0.0086</v>
      </c>
      <c r="Q211" s="2">
        <v>0.5769</v>
      </c>
      <c r="R211" s="2">
        <v>0.822</v>
      </c>
      <c r="S211" s="19">
        <v>-0.2451</v>
      </c>
      <c r="T211" s="2">
        <v>0</v>
      </c>
      <c r="U211" s="2">
        <v>0.5609</v>
      </c>
      <c r="V211" s="19">
        <v>-0.5609</v>
      </c>
      <c r="W211" s="2">
        <v>2.8474</v>
      </c>
      <c r="X211" s="2">
        <v>4.1958</v>
      </c>
      <c r="Y211" s="19">
        <v>-1.3484</v>
      </c>
    </row>
    <row r="212" spans="1:25" ht="15">
      <c r="A212" s="2" t="s">
        <v>220</v>
      </c>
      <c r="B212" s="2">
        <v>0.2647</v>
      </c>
      <c r="C212" s="2">
        <v>0.52</v>
      </c>
      <c r="D212" s="19">
        <v>-0.2553</v>
      </c>
      <c r="E212" s="2">
        <v>0.6949</v>
      </c>
      <c r="F212" s="2">
        <v>0.7914</v>
      </c>
      <c r="G212" s="19">
        <v>-0.0965</v>
      </c>
      <c r="H212" s="2">
        <v>0.309</v>
      </c>
      <c r="I212" s="2">
        <v>0.4392</v>
      </c>
      <c r="J212" s="19">
        <v>-0.1302</v>
      </c>
      <c r="K212" s="2">
        <v>0.4049</v>
      </c>
      <c r="L212" s="2">
        <v>0.588</v>
      </c>
      <c r="M212" s="2">
        <v>0</v>
      </c>
      <c r="N212" s="2">
        <v>0.017</v>
      </c>
      <c r="O212" s="2">
        <v>0.0232</v>
      </c>
      <c r="P212" s="19">
        <v>-0.0062</v>
      </c>
      <c r="Q212" s="2">
        <v>0.5767</v>
      </c>
      <c r="R212" s="2">
        <v>0.8213</v>
      </c>
      <c r="S212" s="19">
        <v>-0.2446</v>
      </c>
      <c r="T212" s="2">
        <v>0</v>
      </c>
      <c r="U212" s="2">
        <v>0.6518</v>
      </c>
      <c r="V212" s="19">
        <v>-0.6518</v>
      </c>
      <c r="W212" s="2">
        <v>2.8552</v>
      </c>
      <c r="X212" s="2">
        <v>4.2398</v>
      </c>
      <c r="Y212" s="19">
        <v>-1.3846</v>
      </c>
    </row>
    <row r="213" spans="1:25" ht="15">
      <c r="A213" s="2" t="s">
        <v>221</v>
      </c>
      <c r="B213" s="2">
        <v>0.2626</v>
      </c>
      <c r="C213" s="2">
        <v>0.5167</v>
      </c>
      <c r="D213" s="19">
        <v>-0.2541</v>
      </c>
      <c r="E213" s="2">
        <v>1.1168</v>
      </c>
      <c r="F213" s="2">
        <v>1.2773</v>
      </c>
      <c r="G213" s="19">
        <v>-0.1605</v>
      </c>
      <c r="H213" s="2">
        <v>0.3571</v>
      </c>
      <c r="I213" s="2">
        <v>0.4902</v>
      </c>
      <c r="J213" s="19">
        <v>-0.1331</v>
      </c>
      <c r="K213" s="2">
        <v>0.4031</v>
      </c>
      <c r="L213" s="2">
        <v>0.588</v>
      </c>
      <c r="M213" s="2">
        <v>0</v>
      </c>
      <c r="N213" s="2">
        <v>0.017</v>
      </c>
      <c r="O213" s="2">
        <v>0.023</v>
      </c>
      <c r="P213" s="19">
        <v>-0.006</v>
      </c>
      <c r="Q213" s="2">
        <v>0.5762</v>
      </c>
      <c r="R213" s="2">
        <v>0.8207</v>
      </c>
      <c r="S213" s="19">
        <v>-0.2445</v>
      </c>
      <c r="T213" s="2">
        <v>0</v>
      </c>
      <c r="U213" s="2">
        <v>0.5927</v>
      </c>
      <c r="V213" s="19">
        <v>-0.5927</v>
      </c>
      <c r="W213" s="2">
        <v>3.3208</v>
      </c>
      <c r="X213" s="2">
        <v>4.7117</v>
      </c>
      <c r="Y213" s="19">
        <v>-1.3909</v>
      </c>
    </row>
    <row r="214" spans="1:25" ht="15">
      <c r="A214" s="2" t="s">
        <v>222</v>
      </c>
      <c r="B214" s="2">
        <v>0.2668</v>
      </c>
      <c r="C214" s="2">
        <v>0.525</v>
      </c>
      <c r="D214" s="19">
        <v>-0.2582</v>
      </c>
      <c r="E214" s="2">
        <v>1.0868</v>
      </c>
      <c r="F214" s="2">
        <v>1.2427</v>
      </c>
      <c r="G214" s="19">
        <v>-0.1559</v>
      </c>
      <c r="H214" s="2">
        <v>0.3829</v>
      </c>
      <c r="I214" s="2">
        <v>0.5236</v>
      </c>
      <c r="J214" s="19">
        <v>-0.1407</v>
      </c>
      <c r="K214" s="2">
        <v>0.4096</v>
      </c>
      <c r="L214" s="2">
        <v>0.588</v>
      </c>
      <c r="M214" s="2">
        <v>0</v>
      </c>
      <c r="N214" s="2">
        <v>0.0173</v>
      </c>
      <c r="O214" s="2">
        <v>0.0234</v>
      </c>
      <c r="P214" s="19">
        <v>-0.0061</v>
      </c>
      <c r="Q214" s="2">
        <v>0.2343</v>
      </c>
      <c r="R214" s="2">
        <v>0.8219</v>
      </c>
      <c r="S214" s="19">
        <v>-0.5876</v>
      </c>
      <c r="T214" s="2">
        <v>0</v>
      </c>
      <c r="U214" s="2">
        <v>0.6014</v>
      </c>
      <c r="V214" s="19">
        <v>-0.6014</v>
      </c>
      <c r="W214" s="2">
        <v>2.9857</v>
      </c>
      <c r="X214" s="2">
        <v>4.7356</v>
      </c>
      <c r="Y214" s="19">
        <v>-1.7499</v>
      </c>
    </row>
    <row r="215" spans="1:25" ht="15">
      <c r="A215" s="2" t="s">
        <v>223</v>
      </c>
      <c r="B215" s="2">
        <v>0.266</v>
      </c>
      <c r="C215" s="2">
        <v>0.5233</v>
      </c>
      <c r="D215" s="19">
        <v>-0.2573</v>
      </c>
      <c r="E215" s="2">
        <v>0.7057</v>
      </c>
      <c r="F215" s="2">
        <v>1.0486</v>
      </c>
      <c r="G215" s="19">
        <v>-0.3429</v>
      </c>
      <c r="H215" s="2">
        <v>0.3762</v>
      </c>
      <c r="I215" s="2">
        <v>0.5081</v>
      </c>
      <c r="J215" s="19">
        <v>-0.1319</v>
      </c>
      <c r="K215" s="2">
        <v>0.4087</v>
      </c>
      <c r="L215" s="2">
        <v>0.588</v>
      </c>
      <c r="M215" s="2">
        <v>0</v>
      </c>
      <c r="N215" s="2">
        <v>0.0173</v>
      </c>
      <c r="O215" s="2">
        <v>0.0234</v>
      </c>
      <c r="P215" s="19">
        <v>-0.0061</v>
      </c>
      <c r="Q215" s="2">
        <v>0.5777</v>
      </c>
      <c r="R215" s="2">
        <v>0.8219</v>
      </c>
      <c r="S215" s="19">
        <v>-0.2442</v>
      </c>
      <c r="T215" s="2">
        <v>0</v>
      </c>
      <c r="U215" s="2">
        <v>0.5563</v>
      </c>
      <c r="V215" s="19">
        <v>-0.5563</v>
      </c>
      <c r="W215" s="2">
        <v>2.9396</v>
      </c>
      <c r="X215" s="2">
        <v>4.4781</v>
      </c>
      <c r="Y215" s="19">
        <v>-1.5385</v>
      </c>
    </row>
    <row r="216" spans="1:25" ht="15">
      <c r="A216" s="2" t="s">
        <v>224</v>
      </c>
      <c r="B216" s="2">
        <v>0.2632</v>
      </c>
      <c r="C216" s="2">
        <v>0.5183</v>
      </c>
      <c r="D216" s="19">
        <v>-0.2551</v>
      </c>
      <c r="E216" s="2">
        <v>1.0758</v>
      </c>
      <c r="F216" s="2">
        <v>1.23</v>
      </c>
      <c r="G216" s="19">
        <v>-0.1542</v>
      </c>
      <c r="H216" s="2">
        <v>0.3724</v>
      </c>
      <c r="I216" s="2">
        <v>0.5032</v>
      </c>
      <c r="J216" s="19">
        <v>-0.1308</v>
      </c>
      <c r="K216" s="2">
        <v>0.4046</v>
      </c>
      <c r="L216" s="2">
        <v>0.588</v>
      </c>
      <c r="M216" s="2">
        <v>0</v>
      </c>
      <c r="N216" s="2">
        <v>0.017</v>
      </c>
      <c r="O216" s="2">
        <v>0.023</v>
      </c>
      <c r="P216" s="19">
        <v>-0.006</v>
      </c>
      <c r="Q216" s="2">
        <v>0.5762</v>
      </c>
      <c r="R216" s="2">
        <v>0.8204</v>
      </c>
      <c r="S216" s="19">
        <v>-0.2442</v>
      </c>
      <c r="T216" s="2">
        <v>0</v>
      </c>
      <c r="U216" s="2">
        <v>0.5553</v>
      </c>
      <c r="V216" s="19">
        <v>-0.5553</v>
      </c>
      <c r="W216" s="2">
        <v>3.2972</v>
      </c>
      <c r="X216" s="2">
        <v>4.6428</v>
      </c>
      <c r="Y216" s="19">
        <v>-1.3456</v>
      </c>
    </row>
    <row r="217" spans="1:25" ht="15">
      <c r="A217" s="2" t="s">
        <v>225</v>
      </c>
      <c r="B217" s="2">
        <v>0.2641</v>
      </c>
      <c r="C217" s="2">
        <v>0.5185</v>
      </c>
      <c r="D217" s="19">
        <v>-0.2544</v>
      </c>
      <c r="E217" s="2">
        <v>1.0888</v>
      </c>
      <c r="F217" s="2">
        <v>1.2445</v>
      </c>
      <c r="G217" s="19">
        <v>-0.1557</v>
      </c>
      <c r="H217" s="2">
        <v>0.3836</v>
      </c>
      <c r="I217" s="2">
        <v>0.5412</v>
      </c>
      <c r="J217" s="19">
        <v>-0.1576</v>
      </c>
      <c r="K217" s="2">
        <v>0.4039</v>
      </c>
      <c r="L217" s="2">
        <v>0.588</v>
      </c>
      <c r="M217" s="2">
        <v>0</v>
      </c>
      <c r="N217" s="2">
        <v>0.017</v>
      </c>
      <c r="O217" s="2">
        <v>0.023</v>
      </c>
      <c r="P217" s="19">
        <v>-0.006</v>
      </c>
      <c r="Q217" s="2">
        <v>0.5763</v>
      </c>
      <c r="R217" s="2">
        <v>0.8202</v>
      </c>
      <c r="S217" s="19">
        <v>-0.2439</v>
      </c>
      <c r="T217" s="2">
        <v>0</v>
      </c>
      <c r="U217" s="2">
        <v>0.5556</v>
      </c>
      <c r="V217" s="19">
        <v>-0.5556</v>
      </c>
      <c r="W217" s="2">
        <v>3.3217</v>
      </c>
      <c r="X217" s="2">
        <v>4.6947</v>
      </c>
      <c r="Y217" s="19">
        <v>-1.373</v>
      </c>
    </row>
    <row r="218" spans="1:25" ht="15">
      <c r="A218" s="2" t="s">
        <v>226</v>
      </c>
      <c r="B218" s="2">
        <v>0.3718</v>
      </c>
      <c r="C218" s="2">
        <v>0.7312</v>
      </c>
      <c r="D218" s="19">
        <v>-0.3594</v>
      </c>
      <c r="E218" s="2">
        <v>0.7392</v>
      </c>
      <c r="F218" s="2">
        <v>1.0404</v>
      </c>
      <c r="G218" s="19">
        <v>-0.3012</v>
      </c>
      <c r="H218" s="2">
        <v>0.4715</v>
      </c>
      <c r="I218" s="2">
        <v>0.6876</v>
      </c>
      <c r="J218" s="19">
        <v>-0.2161</v>
      </c>
      <c r="K218" s="2">
        <v>0.5321</v>
      </c>
      <c r="L218" s="2">
        <v>0.588</v>
      </c>
      <c r="M218" s="2">
        <v>0</v>
      </c>
      <c r="N218" s="2">
        <v>0.0236</v>
      </c>
      <c r="O218" s="2">
        <v>0.0323</v>
      </c>
      <c r="P218" s="19">
        <v>-0.0087</v>
      </c>
      <c r="Q218" s="2">
        <v>0.576</v>
      </c>
      <c r="R218" s="2">
        <v>0.8202</v>
      </c>
      <c r="S218" s="19">
        <v>-0.2442</v>
      </c>
      <c r="T218" s="2">
        <v>0</v>
      </c>
      <c r="U218" s="2">
        <v>0.595</v>
      </c>
      <c r="V218" s="19">
        <v>-0.595</v>
      </c>
      <c r="W218" s="2">
        <v>3.3022</v>
      </c>
      <c r="X218" s="2">
        <v>5.0268</v>
      </c>
      <c r="Y218" s="19">
        <v>-1.7246</v>
      </c>
    </row>
    <row r="219" spans="1:25" ht="15">
      <c r="A219" s="2" t="s">
        <v>227</v>
      </c>
      <c r="B219" s="2">
        <v>0.3607</v>
      </c>
      <c r="C219" s="2">
        <v>0.7178</v>
      </c>
      <c r="D219" s="19">
        <v>-0.3571</v>
      </c>
      <c r="E219" s="2">
        <v>0.6938</v>
      </c>
      <c r="F219" s="2">
        <v>0.987</v>
      </c>
      <c r="G219" s="19">
        <v>-0.2932</v>
      </c>
      <c r="H219" s="2">
        <v>0.4988</v>
      </c>
      <c r="I219" s="2">
        <v>0.6502</v>
      </c>
      <c r="J219" s="19">
        <v>-0.1514</v>
      </c>
      <c r="K219" s="2">
        <v>0.5171</v>
      </c>
      <c r="L219" s="2">
        <v>0.588</v>
      </c>
      <c r="M219" s="2">
        <v>0</v>
      </c>
      <c r="N219" s="2">
        <v>0.0242</v>
      </c>
      <c r="O219" s="2">
        <v>0.0329</v>
      </c>
      <c r="P219" s="19">
        <v>-0.0087</v>
      </c>
      <c r="Q219" s="2">
        <v>0.5751</v>
      </c>
      <c r="R219" s="2">
        <v>0.8202</v>
      </c>
      <c r="S219" s="19">
        <v>-0.2451</v>
      </c>
      <c r="T219" s="2">
        <v>0</v>
      </c>
      <c r="U219" s="2">
        <v>0.6072</v>
      </c>
      <c r="V219" s="19">
        <v>-0.6072</v>
      </c>
      <c r="W219" s="2">
        <v>3.2577</v>
      </c>
      <c r="X219" s="2">
        <v>4.9203</v>
      </c>
      <c r="Y219" s="19">
        <v>-1.6626</v>
      </c>
    </row>
    <row r="220" spans="1:25" ht="15">
      <c r="A220" s="2" t="s">
        <v>228</v>
      </c>
      <c r="B220" s="2">
        <v>0.2245</v>
      </c>
      <c r="C220" s="2">
        <v>0.4625</v>
      </c>
      <c r="D220" s="19">
        <v>-0.238</v>
      </c>
      <c r="E220" s="2">
        <v>0.9505</v>
      </c>
      <c r="F220" s="2">
        <v>1.0855</v>
      </c>
      <c r="G220" s="19">
        <v>-0.135</v>
      </c>
      <c r="H220" s="2">
        <v>0.3655</v>
      </c>
      <c r="I220" s="2">
        <v>0.506</v>
      </c>
      <c r="J220" s="19">
        <v>-0.1405</v>
      </c>
      <c r="K220" s="2">
        <v>0.4048</v>
      </c>
      <c r="L220" s="2">
        <v>0.588</v>
      </c>
      <c r="M220" s="2">
        <v>0</v>
      </c>
      <c r="N220" s="2">
        <v>0.017</v>
      </c>
      <c r="O220" s="2">
        <v>0.0232</v>
      </c>
      <c r="P220" s="19">
        <v>-0.0062</v>
      </c>
      <c r="Q220" s="2">
        <v>0.5764</v>
      </c>
      <c r="R220" s="2">
        <v>0.8209</v>
      </c>
      <c r="S220" s="19">
        <v>-0.2445</v>
      </c>
      <c r="T220" s="2">
        <v>0</v>
      </c>
      <c r="U220" s="2">
        <v>0.5926</v>
      </c>
      <c r="V220" s="19">
        <v>-0.5926</v>
      </c>
      <c r="W220" s="2">
        <v>3.1267</v>
      </c>
      <c r="X220" s="2">
        <v>4.4833</v>
      </c>
      <c r="Y220" s="19">
        <v>-1.3566</v>
      </c>
    </row>
    <row r="221" spans="1:25" ht="15">
      <c r="A221" s="2" t="s">
        <v>229</v>
      </c>
      <c r="B221" s="2">
        <v>0.2672</v>
      </c>
      <c r="C221" s="2">
        <v>0.524</v>
      </c>
      <c r="D221" s="19">
        <v>-0.2568</v>
      </c>
      <c r="E221" s="2">
        <v>0.9953</v>
      </c>
      <c r="F221" s="2">
        <v>1.1368</v>
      </c>
      <c r="G221" s="19">
        <v>-0.1415</v>
      </c>
      <c r="H221" s="2">
        <v>0.3886</v>
      </c>
      <c r="I221" s="2">
        <v>0.534</v>
      </c>
      <c r="J221" s="19">
        <v>-0.1454</v>
      </c>
      <c r="K221" s="2">
        <v>0.408</v>
      </c>
      <c r="L221" s="2">
        <v>0.588</v>
      </c>
      <c r="M221" s="2">
        <v>0</v>
      </c>
      <c r="N221" s="2">
        <v>0.0173</v>
      </c>
      <c r="O221" s="2">
        <v>0.0233</v>
      </c>
      <c r="P221" s="19">
        <v>-0.006</v>
      </c>
      <c r="Q221" s="2">
        <v>0.5769</v>
      </c>
      <c r="R221" s="2">
        <v>0.8218</v>
      </c>
      <c r="S221" s="19">
        <v>-0.2449</v>
      </c>
      <c r="T221" s="2">
        <v>0</v>
      </c>
      <c r="U221" s="2">
        <v>0.5951</v>
      </c>
      <c r="V221" s="19">
        <v>-0.5951</v>
      </c>
      <c r="W221" s="2">
        <v>3.2413</v>
      </c>
      <c r="X221" s="2">
        <v>4.6308</v>
      </c>
      <c r="Y221" s="19">
        <v>-1.3895</v>
      </c>
    </row>
    <row r="222" spans="1:25" ht="15">
      <c r="A222" s="2" t="s">
        <v>230</v>
      </c>
      <c r="B222" s="2">
        <v>0.42</v>
      </c>
      <c r="C222" s="2">
        <v>0.5207</v>
      </c>
      <c r="D222" s="19">
        <v>-0.1007</v>
      </c>
      <c r="E222" s="2">
        <v>0.9103</v>
      </c>
      <c r="F222" s="2">
        <v>1.1864</v>
      </c>
      <c r="G222" s="19">
        <v>-0.2761</v>
      </c>
      <c r="H222" s="2">
        <v>0.3544</v>
      </c>
      <c r="I222" s="2">
        <v>0.5039</v>
      </c>
      <c r="J222" s="19">
        <v>-0.1495</v>
      </c>
      <c r="K222" s="2">
        <v>0.4249</v>
      </c>
      <c r="L222" s="2">
        <v>0.588</v>
      </c>
      <c r="M222" s="2">
        <v>0</v>
      </c>
      <c r="N222" s="2">
        <v>0.0172</v>
      </c>
      <c r="O222" s="2">
        <v>0.0232</v>
      </c>
      <c r="P222" s="19">
        <v>-0.006</v>
      </c>
      <c r="Q222" s="2">
        <v>0.5765</v>
      </c>
      <c r="R222" s="2">
        <v>0.8209</v>
      </c>
      <c r="S222" s="19">
        <v>-0.2444</v>
      </c>
      <c r="T222" s="2">
        <v>0</v>
      </c>
      <c r="U222" s="2">
        <v>0.6026</v>
      </c>
      <c r="V222" s="19">
        <v>-0.6026</v>
      </c>
      <c r="W222" s="2">
        <v>3.2913</v>
      </c>
      <c r="X222" s="2">
        <v>4.67</v>
      </c>
      <c r="Y222" s="19">
        <v>-1.3787</v>
      </c>
    </row>
    <row r="223" spans="1:25" ht="15">
      <c r="A223" s="2" t="s">
        <v>231</v>
      </c>
      <c r="B223" s="2">
        <v>0.2659</v>
      </c>
      <c r="C223" s="2">
        <v>0.5218</v>
      </c>
      <c r="D223" s="19">
        <v>-0.2559</v>
      </c>
      <c r="E223" s="2">
        <v>0.9707</v>
      </c>
      <c r="F223" s="2">
        <v>1.109</v>
      </c>
      <c r="G223" s="19">
        <v>-0.1383</v>
      </c>
      <c r="H223" s="2">
        <v>0.3718</v>
      </c>
      <c r="I223" s="2">
        <v>0.5092</v>
      </c>
      <c r="J223" s="19">
        <v>-0.1374</v>
      </c>
      <c r="K223" s="2">
        <v>0.406</v>
      </c>
      <c r="L223" s="2">
        <v>0.588</v>
      </c>
      <c r="M223" s="2">
        <v>0</v>
      </c>
      <c r="N223" s="2">
        <v>0.0172</v>
      </c>
      <c r="O223" s="2">
        <v>0.0232</v>
      </c>
      <c r="P223" s="19">
        <v>-0.006</v>
      </c>
      <c r="Q223" s="2">
        <v>0.5765</v>
      </c>
      <c r="R223" s="2">
        <v>0.8211</v>
      </c>
      <c r="S223" s="19">
        <v>-0.2446</v>
      </c>
      <c r="T223" s="2">
        <v>0</v>
      </c>
      <c r="U223" s="2">
        <v>0.5962</v>
      </c>
      <c r="V223" s="19">
        <v>-0.5962</v>
      </c>
      <c r="W223" s="2">
        <v>3.1961</v>
      </c>
      <c r="X223" s="2">
        <v>4.5745</v>
      </c>
      <c r="Y223" s="19">
        <v>-1.3784</v>
      </c>
    </row>
    <row r="224" spans="1:25" ht="15">
      <c r="A224" s="2" t="s">
        <v>232</v>
      </c>
      <c r="B224" s="2">
        <v>0.4172</v>
      </c>
      <c r="C224" s="2">
        <v>0.5179</v>
      </c>
      <c r="D224" s="19">
        <v>-0.1007</v>
      </c>
      <c r="E224" s="2">
        <v>0.9889</v>
      </c>
      <c r="F224" s="2">
        <v>1.2023</v>
      </c>
      <c r="G224" s="19">
        <v>-0.2134</v>
      </c>
      <c r="H224" s="2">
        <v>0.346</v>
      </c>
      <c r="I224" s="2">
        <v>0.4662</v>
      </c>
      <c r="J224" s="19">
        <v>-0.1202</v>
      </c>
      <c r="K224" s="2">
        <v>0.4039</v>
      </c>
      <c r="L224" s="2">
        <v>0.588</v>
      </c>
      <c r="M224" s="2">
        <v>0</v>
      </c>
      <c r="N224" s="2">
        <v>0.017</v>
      </c>
      <c r="O224" s="2">
        <v>0.0232</v>
      </c>
      <c r="P224" s="19">
        <v>-0.0062</v>
      </c>
      <c r="Q224" s="2">
        <v>0.5764</v>
      </c>
      <c r="R224" s="2">
        <v>0.8212</v>
      </c>
      <c r="S224" s="19">
        <v>-0.2448</v>
      </c>
      <c r="T224" s="2">
        <v>0</v>
      </c>
      <c r="U224" s="2">
        <v>0.6046</v>
      </c>
      <c r="V224" s="19">
        <v>-0.6046</v>
      </c>
      <c r="W224" s="2">
        <v>3.3374</v>
      </c>
      <c r="X224" s="2">
        <v>4.6273</v>
      </c>
      <c r="Y224" s="19">
        <v>-1.2899</v>
      </c>
    </row>
    <row r="225" spans="1:25" ht="15">
      <c r="A225" s="2" t="s">
        <v>233</v>
      </c>
      <c r="B225" s="2">
        <v>0.4369</v>
      </c>
      <c r="C225" s="2">
        <v>0.5729</v>
      </c>
      <c r="D225" s="19">
        <v>-0.136</v>
      </c>
      <c r="E225" s="2">
        <v>0.8012</v>
      </c>
      <c r="F225" s="2">
        <v>1.2004</v>
      </c>
      <c r="G225" s="19">
        <v>-0.3992</v>
      </c>
      <c r="H225" s="2">
        <v>0.5252</v>
      </c>
      <c r="I225" s="2">
        <v>0.7375</v>
      </c>
      <c r="J225" s="19">
        <v>-0.2123</v>
      </c>
      <c r="K225" s="2">
        <v>0.4982</v>
      </c>
      <c r="L225" s="2">
        <v>0.588</v>
      </c>
      <c r="M225" s="2">
        <v>0</v>
      </c>
      <c r="N225" s="2">
        <v>0.0238</v>
      </c>
      <c r="O225" s="2">
        <v>0.0324</v>
      </c>
      <c r="P225" s="19">
        <v>-0.0086</v>
      </c>
      <c r="Q225" s="2">
        <v>0.5766</v>
      </c>
      <c r="R225" s="2">
        <v>0.8208</v>
      </c>
      <c r="S225" s="19">
        <v>-0.2442</v>
      </c>
      <c r="T225" s="2">
        <v>0</v>
      </c>
      <c r="U225" s="2">
        <v>0.5913</v>
      </c>
      <c r="V225" s="19">
        <v>-0.5913</v>
      </c>
      <c r="W225" s="2">
        <v>3.4499</v>
      </c>
      <c r="X225" s="2">
        <v>5.0415</v>
      </c>
      <c r="Y225" s="19">
        <v>-1.5916</v>
      </c>
    </row>
    <row r="226" spans="1:25" ht="15">
      <c r="A226" s="2" t="s">
        <v>234</v>
      </c>
      <c r="B226" s="2">
        <v>0.367</v>
      </c>
      <c r="C226" s="2">
        <v>0.7216</v>
      </c>
      <c r="D226" s="19">
        <v>-0.3546</v>
      </c>
      <c r="E226" s="2">
        <v>1.1731</v>
      </c>
      <c r="F226" s="2">
        <v>1.3421</v>
      </c>
      <c r="G226" s="19">
        <v>-0.169</v>
      </c>
      <c r="H226" s="2">
        <v>0.4499</v>
      </c>
      <c r="I226" s="2">
        <v>0.6024</v>
      </c>
      <c r="J226" s="19">
        <v>-0.1525</v>
      </c>
      <c r="K226" s="2">
        <v>0.5251</v>
      </c>
      <c r="L226" s="2">
        <v>0.588</v>
      </c>
      <c r="M226" s="2">
        <v>0</v>
      </c>
      <c r="N226" s="2">
        <v>0.024</v>
      </c>
      <c r="O226" s="2">
        <v>0.0325</v>
      </c>
      <c r="P226" s="19">
        <v>-0.0085</v>
      </c>
      <c r="Q226" s="2">
        <v>0.5769</v>
      </c>
      <c r="R226" s="2">
        <v>0.8215</v>
      </c>
      <c r="S226" s="19">
        <v>-0.2446</v>
      </c>
      <c r="T226" s="2">
        <v>0</v>
      </c>
      <c r="U226" s="2">
        <v>0.5946</v>
      </c>
      <c r="V226" s="19">
        <v>-0.5946</v>
      </c>
      <c r="W226" s="2">
        <v>3.704</v>
      </c>
      <c r="X226" s="2">
        <v>5.2278</v>
      </c>
      <c r="Y226" s="19">
        <v>-1.5238</v>
      </c>
    </row>
    <row r="227" spans="1:25" ht="15">
      <c r="A227" s="2" t="s">
        <v>235</v>
      </c>
      <c r="B227" s="2">
        <v>0.2075</v>
      </c>
      <c r="C227" s="2">
        <v>0.432</v>
      </c>
      <c r="D227" s="19">
        <v>-0.2245</v>
      </c>
      <c r="E227" s="2">
        <v>1.1474</v>
      </c>
      <c r="F227" s="2">
        <v>1.4153</v>
      </c>
      <c r="G227" s="19">
        <v>-0.2679</v>
      </c>
      <c r="H227" s="2">
        <v>0.3301</v>
      </c>
      <c r="I227" s="2">
        <v>0.4626</v>
      </c>
      <c r="J227" s="19">
        <v>-0.1325</v>
      </c>
      <c r="K227" s="2">
        <v>0.3457</v>
      </c>
      <c r="L227" s="2">
        <v>0.588</v>
      </c>
      <c r="M227" s="2">
        <v>0.0946</v>
      </c>
      <c r="N227" s="2">
        <v>0.0162</v>
      </c>
      <c r="O227" s="2">
        <v>0.0221</v>
      </c>
      <c r="P227" s="19">
        <v>-0.0059</v>
      </c>
      <c r="Q227" s="2">
        <v>0.5766</v>
      </c>
      <c r="R227" s="2">
        <v>0.8216</v>
      </c>
      <c r="S227" s="19">
        <v>-0.245</v>
      </c>
      <c r="T227" s="2">
        <v>0</v>
      </c>
      <c r="U227" s="2">
        <v>0.5251</v>
      </c>
      <c r="V227" s="19">
        <v>-0.5251</v>
      </c>
      <c r="W227" s="2">
        <v>3.3061</v>
      </c>
      <c r="X227" s="2">
        <v>4.7073</v>
      </c>
      <c r="Y227" s="19">
        <v>-1.4012</v>
      </c>
    </row>
    <row r="228" spans="1:25" ht="15">
      <c r="A228" s="2" t="s">
        <v>236</v>
      </c>
      <c r="B228" s="2">
        <v>0.2522</v>
      </c>
      <c r="C228" s="2">
        <v>0.5986</v>
      </c>
      <c r="D228" s="19">
        <v>-0.3464</v>
      </c>
      <c r="E228" s="2">
        <v>0.5972</v>
      </c>
      <c r="F228" s="2">
        <v>0.679</v>
      </c>
      <c r="G228" s="19">
        <v>-0.0818</v>
      </c>
      <c r="H228" s="2">
        <v>0.4036</v>
      </c>
      <c r="I228" s="2">
        <v>0.5666</v>
      </c>
      <c r="J228" s="19">
        <v>-0.163</v>
      </c>
      <c r="K228" s="2">
        <v>0.3832</v>
      </c>
      <c r="L228" s="2">
        <v>0.588</v>
      </c>
      <c r="M228" s="2">
        <v>0.0946</v>
      </c>
      <c r="N228" s="2">
        <v>0.0242</v>
      </c>
      <c r="O228" s="2">
        <v>0.0329</v>
      </c>
      <c r="P228" s="19">
        <v>-0.0087</v>
      </c>
      <c r="Q228" s="2">
        <v>0.5761</v>
      </c>
      <c r="R228" s="2">
        <v>0.8202</v>
      </c>
      <c r="S228" s="19">
        <v>-0.2441</v>
      </c>
      <c r="T228" s="2">
        <v>0</v>
      </c>
      <c r="U228" s="2">
        <v>0.5502</v>
      </c>
      <c r="V228" s="19">
        <v>-0.5502</v>
      </c>
      <c r="W228" s="2">
        <v>2.9191</v>
      </c>
      <c r="X228" s="2">
        <v>4.3133</v>
      </c>
      <c r="Y228" s="19">
        <v>-1.3942</v>
      </c>
    </row>
    <row r="229" spans="1:25" ht="15">
      <c r="A229" s="2" t="s">
        <v>237</v>
      </c>
      <c r="B229" s="2">
        <v>0.2273</v>
      </c>
      <c r="C229" s="2">
        <v>0.4675</v>
      </c>
      <c r="D229" s="19">
        <v>-0.2402</v>
      </c>
      <c r="E229" s="2">
        <v>1.1924</v>
      </c>
      <c r="F229" s="2">
        <v>1.3643</v>
      </c>
      <c r="G229" s="19">
        <v>-0.1719</v>
      </c>
      <c r="H229" s="2">
        <v>0.3224</v>
      </c>
      <c r="I229" s="2">
        <v>0.4428</v>
      </c>
      <c r="J229" s="19">
        <v>-0.1204</v>
      </c>
      <c r="K229" s="2">
        <v>0.4081</v>
      </c>
      <c r="L229" s="2">
        <v>0.588</v>
      </c>
      <c r="M229" s="2">
        <v>0</v>
      </c>
      <c r="N229" s="2">
        <v>0.0172</v>
      </c>
      <c r="O229" s="2">
        <v>0.0233</v>
      </c>
      <c r="P229" s="19">
        <v>-0.0061</v>
      </c>
      <c r="Q229" s="2">
        <v>0.5768</v>
      </c>
      <c r="R229" s="2">
        <v>0.8215</v>
      </c>
      <c r="S229" s="19">
        <v>-0.2447</v>
      </c>
      <c r="T229" s="2">
        <v>0</v>
      </c>
      <c r="U229" s="2">
        <v>0.5254</v>
      </c>
      <c r="V229" s="19">
        <v>-0.5254</v>
      </c>
      <c r="W229" s="2">
        <v>3.3322</v>
      </c>
      <c r="X229" s="2">
        <v>4.6409</v>
      </c>
      <c r="Y229" s="19">
        <v>-1.3087</v>
      </c>
    </row>
    <row r="230" spans="1:25" ht="15">
      <c r="A230" s="2" t="s">
        <v>238</v>
      </c>
      <c r="B230" s="2">
        <v>0.2632</v>
      </c>
      <c r="C230" s="2">
        <v>0.5173</v>
      </c>
      <c r="D230" s="19">
        <v>-0.2541</v>
      </c>
      <c r="E230" s="2">
        <v>1.3894</v>
      </c>
      <c r="F230" s="2">
        <v>1.5926</v>
      </c>
      <c r="G230" s="19">
        <v>-0.2032</v>
      </c>
      <c r="H230" s="2">
        <v>0.337</v>
      </c>
      <c r="I230" s="2">
        <v>0.4732</v>
      </c>
      <c r="J230" s="19">
        <v>-0.1362</v>
      </c>
      <c r="K230" s="2">
        <v>0.4532</v>
      </c>
      <c r="L230" s="2">
        <v>0.588</v>
      </c>
      <c r="M230" s="2">
        <v>0</v>
      </c>
      <c r="N230" s="2">
        <v>0.017</v>
      </c>
      <c r="O230" s="2">
        <v>0.023</v>
      </c>
      <c r="P230" s="19">
        <v>-0.006</v>
      </c>
      <c r="Q230" s="2">
        <v>0.5761</v>
      </c>
      <c r="R230" s="2">
        <v>0.8206</v>
      </c>
      <c r="S230" s="19">
        <v>-0.2445</v>
      </c>
      <c r="T230" s="2">
        <v>0</v>
      </c>
      <c r="U230" s="2">
        <v>0.6105</v>
      </c>
      <c r="V230" s="19">
        <v>-0.6105</v>
      </c>
      <c r="W230" s="2">
        <v>3.6239</v>
      </c>
      <c r="X230" s="2">
        <v>5.0786</v>
      </c>
      <c r="Y230" s="19">
        <v>-1.4547</v>
      </c>
    </row>
    <row r="231" spans="1:25" ht="15">
      <c r="A231" s="2" t="s">
        <v>239</v>
      </c>
      <c r="B231" s="2">
        <v>0.265</v>
      </c>
      <c r="C231" s="2">
        <v>0.5202</v>
      </c>
      <c r="D231" s="19">
        <v>-0.2552</v>
      </c>
      <c r="E231" s="2">
        <v>1.4444</v>
      </c>
      <c r="F231" s="2">
        <v>1.6547</v>
      </c>
      <c r="G231" s="19">
        <v>-0.2103</v>
      </c>
      <c r="H231" s="2">
        <v>0.3649</v>
      </c>
      <c r="I231" s="2">
        <v>0.5011</v>
      </c>
      <c r="J231" s="19">
        <v>-0.1362</v>
      </c>
      <c r="K231" s="2">
        <v>0.4052</v>
      </c>
      <c r="L231" s="2">
        <v>0.588</v>
      </c>
      <c r="M231" s="2">
        <v>0</v>
      </c>
      <c r="N231" s="2">
        <v>0.017</v>
      </c>
      <c r="O231" s="2">
        <v>0.023</v>
      </c>
      <c r="P231" s="19">
        <v>-0.006</v>
      </c>
      <c r="Q231" s="2">
        <v>0.5762</v>
      </c>
      <c r="R231" s="2">
        <v>0.8204</v>
      </c>
      <c r="S231" s="19">
        <v>-0.2442</v>
      </c>
      <c r="T231" s="2">
        <v>0</v>
      </c>
      <c r="U231" s="2">
        <v>0.6099</v>
      </c>
      <c r="V231" s="19">
        <v>-0.6099</v>
      </c>
      <c r="W231" s="2">
        <v>3.6607</v>
      </c>
      <c r="X231" s="2">
        <v>5.1225</v>
      </c>
      <c r="Y231" s="19">
        <v>-1.4618</v>
      </c>
    </row>
    <row r="232" spans="1:25" ht="15">
      <c r="A232" s="2" t="s">
        <v>240</v>
      </c>
      <c r="B232" s="2">
        <v>0.4579</v>
      </c>
      <c r="C232" s="2">
        <v>0.7154</v>
      </c>
      <c r="D232" s="19">
        <v>-0.2575</v>
      </c>
      <c r="E232" s="2">
        <v>1.0085</v>
      </c>
      <c r="F232" s="2">
        <v>1.152</v>
      </c>
      <c r="G232" s="19">
        <v>-0.1435</v>
      </c>
      <c r="H232" s="2">
        <v>0.3896</v>
      </c>
      <c r="I232" s="2">
        <v>0.528</v>
      </c>
      <c r="J232" s="19">
        <v>-0.1384</v>
      </c>
      <c r="K232" s="2">
        <v>0.2063</v>
      </c>
      <c r="L232" s="2">
        <v>0.588</v>
      </c>
      <c r="M232" s="2">
        <v>0</v>
      </c>
      <c r="N232" s="2">
        <v>0.0174</v>
      </c>
      <c r="O232" s="2">
        <v>0.0235</v>
      </c>
      <c r="P232" s="19">
        <v>-0.0061</v>
      </c>
      <c r="Q232" s="2">
        <v>0.5767</v>
      </c>
      <c r="R232" s="2">
        <v>0.8215</v>
      </c>
      <c r="S232" s="19">
        <v>-0.2448</v>
      </c>
      <c r="T232" s="2">
        <v>0</v>
      </c>
      <c r="U232" s="2">
        <v>0.5766</v>
      </c>
      <c r="V232" s="19">
        <v>-0.5766</v>
      </c>
      <c r="W232" s="2">
        <v>3.2444</v>
      </c>
      <c r="X232" s="2">
        <v>4.6113</v>
      </c>
      <c r="Y232" s="19">
        <v>-1.3669</v>
      </c>
    </row>
    <row r="233" spans="1:25" ht="15">
      <c r="A233" s="2" t="s">
        <v>241</v>
      </c>
      <c r="B233" s="2">
        <v>0.4009</v>
      </c>
      <c r="C233" s="2">
        <v>0.6828</v>
      </c>
      <c r="D233" s="19">
        <v>-0.2819</v>
      </c>
      <c r="E233" s="2">
        <v>0.9374</v>
      </c>
      <c r="F233" s="2">
        <v>1.0754</v>
      </c>
      <c r="G233" s="19">
        <v>-0.138</v>
      </c>
      <c r="H233" s="2">
        <v>0.3408</v>
      </c>
      <c r="I233" s="2">
        <v>0.4807</v>
      </c>
      <c r="J233" s="19">
        <v>-0.1399</v>
      </c>
      <c r="K233" s="2">
        <v>0.3346</v>
      </c>
      <c r="L233" s="2">
        <v>0.588</v>
      </c>
      <c r="M233" s="2">
        <v>0</v>
      </c>
      <c r="N233" s="2">
        <v>0.0353</v>
      </c>
      <c r="O233" s="2">
        <v>0.0479</v>
      </c>
      <c r="P233" s="19">
        <v>-0.0126</v>
      </c>
      <c r="Q233" s="2">
        <v>0.5769</v>
      </c>
      <c r="R233" s="2">
        <v>0.822</v>
      </c>
      <c r="S233" s="19">
        <v>-0.2451</v>
      </c>
      <c r="T233" s="2">
        <v>0</v>
      </c>
      <c r="U233" s="2">
        <v>0.5417</v>
      </c>
      <c r="V233" s="19">
        <v>-0.5417</v>
      </c>
      <c r="W233" s="2">
        <v>3.2139</v>
      </c>
      <c r="X233" s="2">
        <v>4.5731</v>
      </c>
      <c r="Y233" s="19">
        <v>-1.3592</v>
      </c>
    </row>
    <row r="234" spans="1:25" ht="15">
      <c r="A234" s="2" t="s">
        <v>242</v>
      </c>
      <c r="B234" s="2">
        <v>0.2039</v>
      </c>
      <c r="C234" s="2">
        <v>0.4249</v>
      </c>
      <c r="D234" s="19">
        <v>-0.221</v>
      </c>
      <c r="E234" s="2">
        <v>0.6916</v>
      </c>
      <c r="F234" s="2">
        <v>0.788</v>
      </c>
      <c r="G234" s="19">
        <v>-0.0964</v>
      </c>
      <c r="H234" s="2">
        <v>0.3299</v>
      </c>
      <c r="I234" s="2">
        <v>0.44</v>
      </c>
      <c r="J234" s="19">
        <v>-0.1101</v>
      </c>
      <c r="K234" s="2">
        <v>0.3402</v>
      </c>
      <c r="L234" s="2">
        <v>0.588</v>
      </c>
      <c r="M234" s="2">
        <v>0</v>
      </c>
      <c r="N234" s="2">
        <v>0.0158</v>
      </c>
      <c r="O234" s="2">
        <v>0.0217</v>
      </c>
      <c r="P234" s="19">
        <v>-0.0059</v>
      </c>
      <c r="Q234" s="2">
        <v>0.577</v>
      </c>
      <c r="R234" s="2">
        <v>0.822</v>
      </c>
      <c r="S234" s="19">
        <v>-0.245</v>
      </c>
      <c r="T234" s="2">
        <v>0</v>
      </c>
      <c r="U234" s="2">
        <v>0.5352</v>
      </c>
      <c r="V234" s="19">
        <v>-0.5352</v>
      </c>
      <c r="W234" s="2">
        <v>2.7464</v>
      </c>
      <c r="X234" s="2">
        <v>3.9602</v>
      </c>
      <c r="Y234" s="19">
        <v>-1.2138</v>
      </c>
    </row>
    <row r="235" spans="1:25" ht="15">
      <c r="A235" s="2" t="s">
        <v>243</v>
      </c>
      <c r="B235" s="2">
        <v>0.2425</v>
      </c>
      <c r="C235" s="2">
        <v>0.4836</v>
      </c>
      <c r="D235" s="19">
        <v>-0.2411</v>
      </c>
      <c r="E235" s="2">
        <v>0.5713</v>
      </c>
      <c r="F235" s="2">
        <v>0.6758</v>
      </c>
      <c r="G235" s="19">
        <v>-0.1045</v>
      </c>
      <c r="H235" s="2">
        <v>0.3432</v>
      </c>
      <c r="I235" s="2">
        <v>0.4771</v>
      </c>
      <c r="J235" s="19">
        <v>-0.1339</v>
      </c>
      <c r="K235" s="2">
        <v>0.3487</v>
      </c>
      <c r="L235" s="2">
        <v>0.588</v>
      </c>
      <c r="M235" s="2">
        <v>0</v>
      </c>
      <c r="N235" s="2">
        <v>0.0164</v>
      </c>
      <c r="O235" s="2">
        <v>0.0222</v>
      </c>
      <c r="P235" s="19">
        <v>-0.0058</v>
      </c>
      <c r="Q235" s="2">
        <v>0.5774</v>
      </c>
      <c r="R235" s="2">
        <v>0.8221</v>
      </c>
      <c r="S235" s="19">
        <v>-0.2447</v>
      </c>
      <c r="T235" s="2">
        <v>0</v>
      </c>
      <c r="U235" s="2">
        <v>0.5204</v>
      </c>
      <c r="V235" s="19">
        <v>-0.5204</v>
      </c>
      <c r="W235" s="2">
        <v>2.6875</v>
      </c>
      <c r="X235" s="2">
        <v>3.9379</v>
      </c>
      <c r="Y235" s="19">
        <v>-1.2504</v>
      </c>
    </row>
    <row r="236" spans="1:25" ht="15">
      <c r="A236" s="2" t="s">
        <v>244</v>
      </c>
      <c r="B236" s="2">
        <v>0.225</v>
      </c>
      <c r="C236" s="2">
        <v>0.4632</v>
      </c>
      <c r="D236" s="19">
        <v>-0.2382</v>
      </c>
      <c r="E236" s="2">
        <v>0.5246</v>
      </c>
      <c r="F236" s="2">
        <v>0.5953</v>
      </c>
      <c r="G236" s="19">
        <v>-0.0707</v>
      </c>
      <c r="H236" s="2">
        <v>0.313</v>
      </c>
      <c r="I236" s="2">
        <v>0.4436</v>
      </c>
      <c r="J236" s="19">
        <v>-0.1306</v>
      </c>
      <c r="K236" s="2">
        <v>0.4051</v>
      </c>
      <c r="L236" s="2">
        <v>0.588</v>
      </c>
      <c r="M236" s="2">
        <v>0</v>
      </c>
      <c r="N236" s="2">
        <v>0.0172</v>
      </c>
      <c r="O236" s="2">
        <v>0.0232</v>
      </c>
      <c r="P236" s="19">
        <v>-0.006</v>
      </c>
      <c r="Q236" s="2">
        <v>0.5765</v>
      </c>
      <c r="R236" s="2">
        <v>0.8215</v>
      </c>
      <c r="S236" s="19">
        <v>-0.245</v>
      </c>
      <c r="T236" s="2">
        <v>0</v>
      </c>
      <c r="U236" s="2">
        <v>0.5693</v>
      </c>
      <c r="V236" s="19">
        <v>-0.5693</v>
      </c>
      <c r="W236" s="2">
        <v>2.6494</v>
      </c>
      <c r="X236" s="2">
        <v>3.9092</v>
      </c>
      <c r="Y236" s="19">
        <v>-1.2598</v>
      </c>
    </row>
    <row r="237" spans="1:25" ht="15">
      <c r="A237" s="2" t="s">
        <v>245</v>
      </c>
      <c r="B237" s="2">
        <v>0.2244</v>
      </c>
      <c r="C237" s="2">
        <v>0.462</v>
      </c>
      <c r="D237" s="19">
        <v>-0.2376</v>
      </c>
      <c r="E237" s="2">
        <v>0.5171</v>
      </c>
      <c r="F237" s="2">
        <v>0.5866</v>
      </c>
      <c r="G237" s="19">
        <v>-0.0695</v>
      </c>
      <c r="H237" s="2">
        <v>0.3425</v>
      </c>
      <c r="I237" s="2">
        <v>0.4721</v>
      </c>
      <c r="J237" s="19">
        <v>-0.1296</v>
      </c>
      <c r="K237" s="2">
        <v>0.4046</v>
      </c>
      <c r="L237" s="2">
        <v>0.588</v>
      </c>
      <c r="M237" s="2">
        <v>0</v>
      </c>
      <c r="N237" s="2">
        <v>0.017</v>
      </c>
      <c r="O237" s="2">
        <v>0.0232</v>
      </c>
      <c r="P237" s="19">
        <v>-0.0062</v>
      </c>
      <c r="Q237" s="2">
        <v>0.5762</v>
      </c>
      <c r="R237" s="2">
        <v>0.8208</v>
      </c>
      <c r="S237" s="19">
        <v>-0.2446</v>
      </c>
      <c r="T237" s="2">
        <v>0</v>
      </c>
      <c r="U237" s="2">
        <v>0.5631</v>
      </c>
      <c r="V237" s="19">
        <v>-0.5631</v>
      </c>
      <c r="W237" s="2">
        <v>2.6698</v>
      </c>
      <c r="X237" s="2">
        <v>3.9201</v>
      </c>
      <c r="Y237" s="19">
        <v>-1.2503</v>
      </c>
    </row>
    <row r="238" spans="1:25" ht="15">
      <c r="A238" s="2" t="s">
        <v>246</v>
      </c>
      <c r="B238" s="2">
        <v>0.2933</v>
      </c>
      <c r="C238" s="2">
        <v>0.5467</v>
      </c>
      <c r="D238" s="19">
        <v>-0.2534</v>
      </c>
      <c r="E238" s="2">
        <v>1.2343</v>
      </c>
      <c r="F238" s="2">
        <v>1.495</v>
      </c>
      <c r="G238" s="19">
        <v>-0.2607</v>
      </c>
      <c r="H238" s="2">
        <v>0.2791</v>
      </c>
      <c r="I238" s="2">
        <v>0.3917</v>
      </c>
      <c r="J238" s="19">
        <v>-0.1126</v>
      </c>
      <c r="K238" s="2">
        <v>0.4021</v>
      </c>
      <c r="L238" s="2">
        <v>0.588</v>
      </c>
      <c r="M238" s="2">
        <v>0</v>
      </c>
      <c r="N238" s="2">
        <v>0.017</v>
      </c>
      <c r="O238" s="2">
        <v>0.023</v>
      </c>
      <c r="P238" s="19">
        <v>-0.006</v>
      </c>
      <c r="Q238" s="2">
        <v>0.5758</v>
      </c>
      <c r="R238" s="2">
        <v>0.8201</v>
      </c>
      <c r="S238" s="19">
        <v>-0.2443</v>
      </c>
      <c r="T238" s="2">
        <v>0</v>
      </c>
      <c r="U238" s="2">
        <v>0.5873</v>
      </c>
      <c r="V238" s="19">
        <v>-0.5873</v>
      </c>
      <c r="W238" s="2">
        <v>3.3896</v>
      </c>
      <c r="X238" s="2">
        <v>4.8539</v>
      </c>
      <c r="Y238" s="19">
        <v>-1.4643</v>
      </c>
    </row>
    <row r="239" spans="1:25" ht="15">
      <c r="A239" s="2" t="s">
        <v>247</v>
      </c>
      <c r="B239" s="2">
        <v>0.3479</v>
      </c>
      <c r="C239" s="2">
        <v>0.4727</v>
      </c>
      <c r="D239" s="19">
        <v>-0.1248</v>
      </c>
      <c r="E239" s="2">
        <v>0.4408</v>
      </c>
      <c r="F239" s="2">
        <v>0.9251</v>
      </c>
      <c r="G239" s="19">
        <v>-0.4843</v>
      </c>
      <c r="H239" s="2">
        <v>0.3101</v>
      </c>
      <c r="I239" s="2">
        <v>0.3936</v>
      </c>
      <c r="J239" s="19">
        <v>-0.0835</v>
      </c>
      <c r="K239" s="2">
        <v>0.47</v>
      </c>
      <c r="L239" s="2">
        <v>0.588</v>
      </c>
      <c r="M239" s="2">
        <v>0</v>
      </c>
      <c r="N239" s="2">
        <v>0.017</v>
      </c>
      <c r="O239" s="2">
        <v>0.023</v>
      </c>
      <c r="P239" s="19">
        <v>-0.006</v>
      </c>
      <c r="Q239" s="2">
        <v>0.5765</v>
      </c>
      <c r="R239" s="2">
        <v>0.8208</v>
      </c>
      <c r="S239" s="19">
        <v>-0.2443</v>
      </c>
      <c r="T239" s="2">
        <v>0</v>
      </c>
      <c r="U239" s="2">
        <v>0.6374</v>
      </c>
      <c r="V239" s="19">
        <v>-0.6374</v>
      </c>
      <c r="W239" s="2">
        <v>2.7503</v>
      </c>
      <c r="X239" s="2">
        <v>4.3306</v>
      </c>
      <c r="Y239" s="19">
        <v>-1.5803</v>
      </c>
    </row>
    <row r="240" spans="1:25" ht="15">
      <c r="A240" s="2" t="s">
        <v>248</v>
      </c>
      <c r="B240" s="2">
        <v>0.3577</v>
      </c>
      <c r="C240" s="2">
        <v>0.5604</v>
      </c>
      <c r="D240" s="19">
        <v>-0.2027</v>
      </c>
      <c r="E240" s="2">
        <v>0.5604</v>
      </c>
      <c r="F240" s="2">
        <v>0.6456</v>
      </c>
      <c r="G240" s="19">
        <v>-0.0852</v>
      </c>
      <c r="H240" s="2">
        <v>0.3563</v>
      </c>
      <c r="I240" s="2">
        <v>0.4768</v>
      </c>
      <c r="J240" s="19">
        <v>-0.1205</v>
      </c>
      <c r="K240" s="2">
        <v>0.3347</v>
      </c>
      <c r="L240" s="2">
        <v>0.588</v>
      </c>
      <c r="M240" s="2">
        <v>0</v>
      </c>
      <c r="N240" s="2">
        <v>0.0128</v>
      </c>
      <c r="O240" s="2">
        <v>0.0118</v>
      </c>
      <c r="P240" s="19">
        <v>0.001</v>
      </c>
      <c r="Q240" s="2">
        <v>0.599</v>
      </c>
      <c r="R240" s="2">
        <v>0.8377</v>
      </c>
      <c r="S240" s="19">
        <v>-0.2387</v>
      </c>
      <c r="T240" s="2">
        <v>0</v>
      </c>
      <c r="U240" s="2">
        <v>0.5457</v>
      </c>
      <c r="V240" s="19">
        <v>-0.5457</v>
      </c>
      <c r="W240" s="2">
        <v>2.8089</v>
      </c>
      <c r="X240" s="2">
        <v>4.0019</v>
      </c>
      <c r="Y240" s="19">
        <v>-1.193</v>
      </c>
    </row>
    <row r="241" spans="1:25" ht="15">
      <c r="A241" s="2" t="s">
        <v>249</v>
      </c>
      <c r="B241" s="2">
        <v>0.1907</v>
      </c>
      <c r="C241" s="2">
        <v>0.2258</v>
      </c>
      <c r="D241" s="19">
        <v>-0.0351</v>
      </c>
      <c r="E241" s="2">
        <v>-0.1765</v>
      </c>
      <c r="F241" s="2">
        <v>0.7962</v>
      </c>
      <c r="G241" s="19">
        <v>-0.9727</v>
      </c>
      <c r="H241" s="2">
        <v>0.3797</v>
      </c>
      <c r="I241" s="2">
        <v>0.5008</v>
      </c>
      <c r="J241" s="19">
        <v>-0.1211</v>
      </c>
      <c r="K241" s="2">
        <v>0.276</v>
      </c>
      <c r="L241" s="2">
        <v>0.588</v>
      </c>
      <c r="M241" s="2">
        <v>0</v>
      </c>
      <c r="N241" s="2">
        <v>0.0101</v>
      </c>
      <c r="O241" s="2">
        <v>0.0067</v>
      </c>
      <c r="P241" s="19">
        <v>0.0034</v>
      </c>
      <c r="Q241" s="2">
        <v>0.5726</v>
      </c>
      <c r="R241" s="2">
        <v>0.8176</v>
      </c>
      <c r="S241" s="19">
        <v>-0.245</v>
      </c>
      <c r="T241" s="2">
        <v>0</v>
      </c>
      <c r="U241" s="2">
        <v>0.3805</v>
      </c>
      <c r="V241" s="19">
        <v>-0.3805</v>
      </c>
      <c r="W241" s="2">
        <v>1.8406</v>
      </c>
      <c r="X241" s="2">
        <v>3.5916</v>
      </c>
      <c r="Y241" s="19">
        <v>-1.751</v>
      </c>
    </row>
    <row r="242" spans="1:25" ht="15">
      <c r="A242" s="2" t="s">
        <v>250</v>
      </c>
      <c r="B242" s="2">
        <v>0.1742</v>
      </c>
      <c r="C242" s="2">
        <v>0.2066</v>
      </c>
      <c r="D242" s="19">
        <v>-0.0324</v>
      </c>
      <c r="E242" s="2">
        <v>1.1423</v>
      </c>
      <c r="F242" s="2">
        <v>1.3126</v>
      </c>
      <c r="G242" s="19">
        <v>-0.1703</v>
      </c>
      <c r="H242" s="2">
        <v>0</v>
      </c>
      <c r="I242" s="2">
        <v>0</v>
      </c>
      <c r="J242" s="19">
        <v>0</v>
      </c>
      <c r="K242" s="2">
        <v>0.238</v>
      </c>
      <c r="L242" s="2">
        <v>0.5922</v>
      </c>
      <c r="M242" s="2">
        <v>0</v>
      </c>
      <c r="N242" s="2">
        <v>0.0107</v>
      </c>
      <c r="O242" s="2">
        <v>0.0107</v>
      </c>
      <c r="P242" s="19">
        <v>0</v>
      </c>
      <c r="Q242" s="2">
        <v>0.586</v>
      </c>
      <c r="R242" s="2">
        <v>0.831</v>
      </c>
      <c r="S242" s="19">
        <v>-0.245</v>
      </c>
      <c r="T242" s="2">
        <v>0</v>
      </c>
      <c r="U242" s="2">
        <v>0.5097</v>
      </c>
      <c r="V242" s="19">
        <v>-0.5097</v>
      </c>
      <c r="W242" s="2">
        <v>2.7434</v>
      </c>
      <c r="X242" s="2">
        <v>3.6966</v>
      </c>
      <c r="Y242" s="19">
        <v>-0.9532</v>
      </c>
    </row>
    <row r="243" spans="1:25" ht="15">
      <c r="A243" s="2" t="s">
        <v>251</v>
      </c>
      <c r="B243" s="2">
        <v>0.6179</v>
      </c>
      <c r="C243" s="2">
        <v>0.7182</v>
      </c>
      <c r="D243" s="19">
        <v>-0.1003</v>
      </c>
      <c r="E243" s="2">
        <v>0.4225</v>
      </c>
      <c r="F243" s="2">
        <v>0.4428</v>
      </c>
      <c r="G243" s="19">
        <v>-0.0203</v>
      </c>
      <c r="H243" s="2">
        <v>0</v>
      </c>
      <c r="I243" s="2">
        <v>0</v>
      </c>
      <c r="J243" s="19">
        <v>0</v>
      </c>
      <c r="K243" s="2">
        <v>0.279</v>
      </c>
      <c r="L243" s="2">
        <v>0.588</v>
      </c>
      <c r="M243" s="2">
        <v>0.0946</v>
      </c>
      <c r="N243" s="2">
        <v>0.0114</v>
      </c>
      <c r="O243" s="2">
        <v>0.0114</v>
      </c>
      <c r="P243" s="19">
        <v>0</v>
      </c>
      <c r="Q243" s="2">
        <v>0.5911</v>
      </c>
      <c r="R243" s="2">
        <v>0.8359</v>
      </c>
      <c r="S243" s="19">
        <v>-0.2448</v>
      </c>
      <c r="T243" s="2">
        <v>0</v>
      </c>
      <c r="U243" s="2">
        <v>0.6155</v>
      </c>
      <c r="V243" s="19">
        <v>-0.6155</v>
      </c>
      <c r="W243" s="2">
        <v>2.6045</v>
      </c>
      <c r="X243" s="2">
        <v>3.5854</v>
      </c>
      <c r="Y243" s="19">
        <v>-0.9809</v>
      </c>
    </row>
    <row r="244" spans="1:25" ht="15">
      <c r="A244" s="2" t="s">
        <v>252</v>
      </c>
      <c r="B244" s="2">
        <v>0.2966</v>
      </c>
      <c r="C244" s="2">
        <v>0.3972</v>
      </c>
      <c r="D244" s="19">
        <v>-0.1006</v>
      </c>
      <c r="E244" s="2">
        <v>1.4432</v>
      </c>
      <c r="F244" s="2">
        <v>1.6391</v>
      </c>
      <c r="G244" s="19">
        <v>-0.1959</v>
      </c>
      <c r="H244" s="2">
        <v>0</v>
      </c>
      <c r="I244" s="2">
        <v>0</v>
      </c>
      <c r="J244" s="19">
        <v>0</v>
      </c>
      <c r="K244" s="2">
        <v>0.3737</v>
      </c>
      <c r="L244" s="2">
        <v>0.588</v>
      </c>
      <c r="M244" s="2">
        <v>0.0946</v>
      </c>
      <c r="N244" s="2">
        <v>0.0101</v>
      </c>
      <c r="O244" s="2">
        <v>0.0101</v>
      </c>
      <c r="P244" s="19">
        <v>0</v>
      </c>
      <c r="Q244" s="2">
        <v>0.5727</v>
      </c>
      <c r="R244" s="2">
        <v>0.8342</v>
      </c>
      <c r="S244" s="19">
        <v>-0.2615</v>
      </c>
      <c r="T244" s="2">
        <v>0</v>
      </c>
      <c r="U244" s="2">
        <v>0.5403</v>
      </c>
      <c r="V244" s="19">
        <v>-0.5403</v>
      </c>
      <c r="W244" s="2">
        <v>3.3789</v>
      </c>
      <c r="X244" s="2">
        <v>4.3826</v>
      </c>
      <c r="Y244" s="19">
        <v>-1.0037</v>
      </c>
    </row>
    <row r="245" spans="1:25" ht="15">
      <c r="A245" s="2" t="s">
        <v>253</v>
      </c>
      <c r="B245" s="2">
        <v>0.3372</v>
      </c>
      <c r="C245" s="2">
        <v>0.4374</v>
      </c>
      <c r="D245" s="19">
        <v>-0.1002</v>
      </c>
      <c r="E245" s="2">
        <v>1.3223</v>
      </c>
      <c r="F245" s="2">
        <v>1.4998</v>
      </c>
      <c r="G245" s="19">
        <v>-0.1775</v>
      </c>
      <c r="H245" s="2">
        <v>0</v>
      </c>
      <c r="I245" s="2">
        <v>0</v>
      </c>
      <c r="J245" s="19">
        <v>0</v>
      </c>
      <c r="K245" s="2">
        <v>0.4937</v>
      </c>
      <c r="L245" s="2">
        <v>0.588</v>
      </c>
      <c r="M245" s="2">
        <v>0.0946</v>
      </c>
      <c r="N245" s="2">
        <v>0.0097</v>
      </c>
      <c r="O245" s="2">
        <v>0.0097</v>
      </c>
      <c r="P245" s="19">
        <v>0</v>
      </c>
      <c r="Q245" s="2">
        <v>0.5729</v>
      </c>
      <c r="R245" s="2">
        <v>0.8345</v>
      </c>
      <c r="S245" s="19">
        <v>-0.2616</v>
      </c>
      <c r="T245" s="2">
        <v>0</v>
      </c>
      <c r="U245" s="2">
        <v>0.5305</v>
      </c>
      <c r="V245" s="19">
        <v>-0.5305</v>
      </c>
      <c r="W245" s="2">
        <v>3.4184</v>
      </c>
      <c r="X245" s="2">
        <v>4.3936</v>
      </c>
      <c r="Y245" s="19">
        <v>-0.9752</v>
      </c>
    </row>
    <row r="246" spans="1:25" ht="15">
      <c r="A246" s="2" t="s">
        <v>254</v>
      </c>
      <c r="B246" s="2">
        <v>0.3347</v>
      </c>
      <c r="C246" s="2">
        <v>0.4538</v>
      </c>
      <c r="D246" s="19">
        <v>-0.1191</v>
      </c>
      <c r="E246" s="2">
        <v>1.1394</v>
      </c>
      <c r="F246" s="2">
        <v>1.3094</v>
      </c>
      <c r="G246" s="19">
        <v>-0.17</v>
      </c>
      <c r="H246" s="2">
        <v>0</v>
      </c>
      <c r="I246" s="2">
        <v>0</v>
      </c>
      <c r="J246" s="19">
        <v>0</v>
      </c>
      <c r="K246" s="2">
        <v>0.2726</v>
      </c>
      <c r="L246" s="2">
        <v>0.5922</v>
      </c>
      <c r="M246" s="2">
        <v>0</v>
      </c>
      <c r="N246" s="2">
        <v>0.0166</v>
      </c>
      <c r="O246" s="2">
        <v>0.0166</v>
      </c>
      <c r="P246" s="19">
        <v>0</v>
      </c>
      <c r="Q246" s="2">
        <v>0.5861</v>
      </c>
      <c r="R246" s="2">
        <v>0.8314</v>
      </c>
      <c r="S246" s="19">
        <v>-0.2453</v>
      </c>
      <c r="T246" s="2">
        <v>0</v>
      </c>
      <c r="U246" s="2">
        <v>0.6762</v>
      </c>
      <c r="V246" s="19">
        <v>-0.6762</v>
      </c>
      <c r="W246" s="2">
        <v>2.9416</v>
      </c>
      <c r="X246" s="2">
        <v>4.148</v>
      </c>
      <c r="Y246" s="19">
        <v>-1.2064</v>
      </c>
    </row>
    <row r="247" spans="1:25" ht="15">
      <c r="A247" s="2" t="s">
        <v>255</v>
      </c>
      <c r="B247" s="2">
        <v>0.5047</v>
      </c>
      <c r="C247" s="2">
        <v>0.5956</v>
      </c>
      <c r="D247" s="19">
        <v>-0.0909</v>
      </c>
      <c r="E247" s="2">
        <v>0.7963</v>
      </c>
      <c r="F247" s="2">
        <v>0.8944</v>
      </c>
      <c r="G247" s="19">
        <v>-0.0981</v>
      </c>
      <c r="H247" s="2">
        <v>0</v>
      </c>
      <c r="I247" s="2">
        <v>0</v>
      </c>
      <c r="J247" s="19">
        <v>0</v>
      </c>
      <c r="K247" s="2">
        <v>0.6152</v>
      </c>
      <c r="L247" s="2">
        <v>0.588</v>
      </c>
      <c r="M247" s="2">
        <v>0.0946</v>
      </c>
      <c r="N247" s="2">
        <v>0.0101</v>
      </c>
      <c r="O247" s="2">
        <v>0.0101</v>
      </c>
      <c r="P247" s="19">
        <v>0</v>
      </c>
      <c r="Q247" s="2">
        <v>0.5721</v>
      </c>
      <c r="R247" s="2">
        <v>0.8336</v>
      </c>
      <c r="S247" s="19">
        <v>-0.2615</v>
      </c>
      <c r="T247" s="2">
        <v>0</v>
      </c>
      <c r="U247" s="2">
        <v>0.3733</v>
      </c>
      <c r="V247" s="19">
        <v>-0.3733</v>
      </c>
      <c r="W247" s="2">
        <v>3.181</v>
      </c>
      <c r="X247" s="2">
        <v>3.9102</v>
      </c>
      <c r="Y247" s="19">
        <v>-0.7292</v>
      </c>
    </row>
    <row r="248" spans="1:25" ht="15">
      <c r="A248" s="2" t="s">
        <v>256</v>
      </c>
      <c r="B248" s="2">
        <v>0.2836</v>
      </c>
      <c r="C248" s="2">
        <v>0.3815</v>
      </c>
      <c r="D248" s="19">
        <v>-0.0979</v>
      </c>
      <c r="E248" s="2">
        <v>0.9653</v>
      </c>
      <c r="F248" s="2">
        <v>1.1088</v>
      </c>
      <c r="G248" s="19">
        <v>-0.1435</v>
      </c>
      <c r="H248" s="2">
        <v>0</v>
      </c>
      <c r="I248" s="2">
        <v>0</v>
      </c>
      <c r="J248" s="19">
        <v>0</v>
      </c>
      <c r="K248" s="2">
        <v>0.3154</v>
      </c>
      <c r="L248" s="2">
        <v>0.5922</v>
      </c>
      <c r="M248" s="2">
        <v>0</v>
      </c>
      <c r="N248" s="2">
        <v>0.0101</v>
      </c>
      <c r="O248" s="2">
        <v>0.0101</v>
      </c>
      <c r="P248" s="19">
        <v>0</v>
      </c>
      <c r="Q248" s="2">
        <v>0.586</v>
      </c>
      <c r="R248" s="2">
        <v>0.8312</v>
      </c>
      <c r="S248" s="19">
        <v>-0.2452</v>
      </c>
      <c r="T248" s="2">
        <v>0</v>
      </c>
      <c r="U248" s="2">
        <v>0.6186</v>
      </c>
      <c r="V248" s="19">
        <v>-0.6186</v>
      </c>
      <c r="W248" s="2">
        <v>2.7526</v>
      </c>
      <c r="X248" s="2">
        <v>3.8536</v>
      </c>
      <c r="Y248" s="19">
        <v>-1.101</v>
      </c>
    </row>
    <row r="249" spans="1:25" ht="15">
      <c r="A249" s="2" t="s">
        <v>257</v>
      </c>
      <c r="B249" s="2">
        <v>0.7531</v>
      </c>
      <c r="C249" s="2">
        <v>0.9383</v>
      </c>
      <c r="D249" s="19">
        <v>-0.1852</v>
      </c>
      <c r="E249" s="2">
        <v>0.7684</v>
      </c>
      <c r="F249" s="2">
        <v>0.8813</v>
      </c>
      <c r="G249" s="19">
        <v>-0.1129</v>
      </c>
      <c r="H249" s="2">
        <v>0</v>
      </c>
      <c r="I249" s="2">
        <v>0</v>
      </c>
      <c r="J249" s="19">
        <v>0</v>
      </c>
      <c r="K249" s="2">
        <v>0.4109</v>
      </c>
      <c r="L249" s="2">
        <v>0.588</v>
      </c>
      <c r="M249" s="2">
        <v>0</v>
      </c>
      <c r="N249" s="2">
        <v>0.0323</v>
      </c>
      <c r="O249" s="2">
        <v>0.0394</v>
      </c>
      <c r="P249" s="19">
        <v>-0.0071</v>
      </c>
      <c r="Q249" s="2">
        <v>0.5257</v>
      </c>
      <c r="R249" s="2">
        <v>0.7467</v>
      </c>
      <c r="S249" s="19">
        <v>-0.221</v>
      </c>
      <c r="T249" s="2">
        <v>0</v>
      </c>
      <c r="U249" s="2">
        <v>0</v>
      </c>
      <c r="V249" s="19">
        <v>0</v>
      </c>
      <c r="W249" s="2">
        <v>3.0784</v>
      </c>
      <c r="X249" s="2">
        <v>3.6046</v>
      </c>
      <c r="Y249" s="19">
        <v>-0.5262</v>
      </c>
    </row>
    <row r="250" spans="1:25" ht="15">
      <c r="A250" s="2" t="s">
        <v>258</v>
      </c>
      <c r="B250" s="2">
        <v>1.6937</v>
      </c>
      <c r="C250" s="2">
        <v>1.7933</v>
      </c>
      <c r="D250" s="19">
        <v>-0.0996</v>
      </c>
      <c r="E250" s="2">
        <v>0.4505</v>
      </c>
      <c r="F250" s="2">
        <v>0.517</v>
      </c>
      <c r="G250" s="19">
        <v>-0.0665</v>
      </c>
      <c r="H250" s="2">
        <v>0.2816</v>
      </c>
      <c r="I250" s="2">
        <v>0.3743</v>
      </c>
      <c r="J250" s="19">
        <v>-0.0927</v>
      </c>
      <c r="K250" s="2">
        <v>0.7606</v>
      </c>
      <c r="L250" s="2">
        <v>0.588</v>
      </c>
      <c r="M250" s="2">
        <v>0</v>
      </c>
      <c r="N250" s="2">
        <v>0.006</v>
      </c>
      <c r="O250" s="2">
        <v>0.011</v>
      </c>
      <c r="P250" s="19">
        <v>-0.005</v>
      </c>
      <c r="Q250" s="2">
        <v>0.5979</v>
      </c>
      <c r="R250" s="2">
        <v>0.8361</v>
      </c>
      <c r="S250" s="19">
        <v>-0.2382</v>
      </c>
      <c r="T250" s="2">
        <v>0</v>
      </c>
      <c r="U250" s="2">
        <v>0.5897</v>
      </c>
      <c r="V250" s="19">
        <v>-0.5897</v>
      </c>
      <c r="W250" s="2">
        <v>4.3783</v>
      </c>
      <c r="X250" s="2">
        <v>5.4704</v>
      </c>
      <c r="Y250" s="19">
        <v>-1.0921</v>
      </c>
    </row>
    <row r="251" spans="1:25" ht="15">
      <c r="A251" s="2" t="s">
        <v>259</v>
      </c>
      <c r="B251" s="2">
        <v>0.3901</v>
      </c>
      <c r="C251" s="2">
        <v>0.4852</v>
      </c>
      <c r="D251" s="19">
        <v>-0.0951</v>
      </c>
      <c r="E251" s="2">
        <v>1.4438</v>
      </c>
      <c r="F251" s="2">
        <v>1.6604</v>
      </c>
      <c r="G251" s="19">
        <v>-0.2166</v>
      </c>
      <c r="H251" s="2">
        <v>0.2963</v>
      </c>
      <c r="I251" s="2">
        <v>0.3949</v>
      </c>
      <c r="J251" s="19">
        <v>-0.0986</v>
      </c>
      <c r="K251" s="2">
        <v>0.3268</v>
      </c>
      <c r="L251" s="2">
        <v>0.588</v>
      </c>
      <c r="M251" s="2">
        <v>0</v>
      </c>
      <c r="N251" s="2">
        <v>0.0104</v>
      </c>
      <c r="O251" s="2">
        <v>0.0104</v>
      </c>
      <c r="P251" s="19">
        <v>0</v>
      </c>
      <c r="Q251" s="2">
        <v>0.5522</v>
      </c>
      <c r="R251" s="2">
        <v>0.7821</v>
      </c>
      <c r="S251" s="19">
        <v>-0.2299</v>
      </c>
      <c r="T251" s="2">
        <v>0</v>
      </c>
      <c r="U251" s="2">
        <v>0.579</v>
      </c>
      <c r="V251" s="19">
        <v>-0.579</v>
      </c>
      <c r="W251" s="2">
        <v>3.6076</v>
      </c>
      <c r="X251" s="2">
        <v>4.8268</v>
      </c>
      <c r="Y251" s="19">
        <v>-1.2192</v>
      </c>
    </row>
    <row r="252" spans="1:25" ht="15">
      <c r="A252" s="2" t="s">
        <v>260</v>
      </c>
      <c r="B252" s="2">
        <v>0.6004</v>
      </c>
      <c r="C252" s="2">
        <v>0.6882</v>
      </c>
      <c r="D252" s="19">
        <v>-0.0878</v>
      </c>
      <c r="E252" s="2">
        <v>0.4599</v>
      </c>
      <c r="F252" s="2">
        <v>0.5268</v>
      </c>
      <c r="G252" s="19">
        <v>-0.0669</v>
      </c>
      <c r="H252" s="2">
        <v>0.2682</v>
      </c>
      <c r="I252" s="2">
        <v>0.3688</v>
      </c>
      <c r="J252" s="19">
        <v>-0.1006</v>
      </c>
      <c r="K252" s="2">
        <v>0.6238</v>
      </c>
      <c r="L252" s="2">
        <v>0.6189</v>
      </c>
      <c r="M252" s="2">
        <v>0</v>
      </c>
      <c r="N252" s="2">
        <v>0.0083</v>
      </c>
      <c r="O252" s="2">
        <v>0.0083</v>
      </c>
      <c r="P252" s="19">
        <v>0</v>
      </c>
      <c r="Q252" s="2">
        <v>0.466</v>
      </c>
      <c r="R252" s="2">
        <v>0.6613</v>
      </c>
      <c r="S252" s="19">
        <v>-0.1953</v>
      </c>
      <c r="T252" s="2">
        <v>0</v>
      </c>
      <c r="U252" s="2">
        <v>0.6168</v>
      </c>
      <c r="V252" s="19">
        <v>-0.6168</v>
      </c>
      <c r="W252" s="2">
        <v>3.0455</v>
      </c>
      <c r="X252" s="2">
        <v>4.1129</v>
      </c>
      <c r="Y252" s="19">
        <v>-1.0674</v>
      </c>
    </row>
    <row r="253" spans="1:25" ht="15">
      <c r="A253" s="2" t="s">
        <v>261</v>
      </c>
      <c r="B253" s="2">
        <v>0.3218</v>
      </c>
      <c r="C253" s="2">
        <v>0.3695</v>
      </c>
      <c r="D253" s="19">
        <v>-0.0477</v>
      </c>
      <c r="E253" s="2">
        <v>0.8418</v>
      </c>
      <c r="F253" s="2">
        <v>0.9869</v>
      </c>
      <c r="G253" s="19">
        <v>-0.1451</v>
      </c>
      <c r="H253" s="2">
        <v>0.2267</v>
      </c>
      <c r="I253" s="2">
        <v>0.3116</v>
      </c>
      <c r="J253" s="19">
        <v>-0.0849</v>
      </c>
      <c r="K253" s="2">
        <v>0.378</v>
      </c>
      <c r="L253" s="2">
        <v>0.588</v>
      </c>
      <c r="M253" s="2">
        <v>0.0946</v>
      </c>
      <c r="N253" s="2">
        <v>0.0055</v>
      </c>
      <c r="O253" s="2">
        <v>0.009</v>
      </c>
      <c r="P253" s="19">
        <v>-0.0035</v>
      </c>
      <c r="Q253" s="2">
        <v>0.577</v>
      </c>
      <c r="R253" s="2">
        <v>0.8224</v>
      </c>
      <c r="S253" s="19">
        <v>-0.2454</v>
      </c>
      <c r="T253" s="2">
        <v>0</v>
      </c>
      <c r="U253" s="2">
        <v>1.2299</v>
      </c>
      <c r="V253" s="19">
        <v>-1.2299</v>
      </c>
      <c r="W253" s="2">
        <v>3.0334</v>
      </c>
      <c r="X253" s="2">
        <v>4.7899</v>
      </c>
      <c r="Y253" s="19">
        <v>-1.7565</v>
      </c>
    </row>
    <row r="254" spans="1:25" ht="15">
      <c r="A254" s="2" t="s">
        <v>262</v>
      </c>
      <c r="B254" s="2">
        <v>0.3082</v>
      </c>
      <c r="C254" s="2">
        <v>0.3701</v>
      </c>
      <c r="D254" s="19">
        <v>-0.0619</v>
      </c>
      <c r="E254" s="2">
        <v>0.7892</v>
      </c>
      <c r="F254" s="2">
        <v>0.9264</v>
      </c>
      <c r="G254" s="19">
        <v>-0.1372</v>
      </c>
      <c r="H254" s="2">
        <v>0.292</v>
      </c>
      <c r="I254" s="2">
        <v>0.4015</v>
      </c>
      <c r="J254" s="19">
        <v>-0.1095</v>
      </c>
      <c r="K254" s="2">
        <v>0.1656</v>
      </c>
      <c r="L254" s="2">
        <v>0.588</v>
      </c>
      <c r="M254" s="2">
        <v>0.0946</v>
      </c>
      <c r="N254" s="2">
        <v>0.007</v>
      </c>
      <c r="O254" s="2">
        <v>0.011</v>
      </c>
      <c r="P254" s="19">
        <v>-0.004</v>
      </c>
      <c r="Q254" s="2">
        <v>0.576</v>
      </c>
      <c r="R254" s="2">
        <v>0.8212</v>
      </c>
      <c r="S254" s="19">
        <v>-0.2452</v>
      </c>
      <c r="T254" s="2">
        <v>0</v>
      </c>
      <c r="U254" s="2">
        <v>0.6851</v>
      </c>
      <c r="V254" s="19">
        <v>-0.6851</v>
      </c>
      <c r="W254" s="2">
        <v>2.8206</v>
      </c>
      <c r="X254" s="2">
        <v>4.0635</v>
      </c>
      <c r="Y254" s="19">
        <v>-1.2429</v>
      </c>
    </row>
    <row r="255" spans="1:25" ht="15">
      <c r="A255" s="2" t="s">
        <v>263</v>
      </c>
      <c r="B255" s="2">
        <v>0.6028</v>
      </c>
      <c r="C255" s="2">
        <v>0.8017</v>
      </c>
      <c r="D255" s="19">
        <v>-0.1989</v>
      </c>
      <c r="E255" s="2">
        <v>0.4097</v>
      </c>
      <c r="F255" s="2">
        <v>0.4634</v>
      </c>
      <c r="G255" s="19">
        <v>-0.0537</v>
      </c>
      <c r="H255" s="2">
        <v>0.3092</v>
      </c>
      <c r="I255" s="2">
        <v>0.4379</v>
      </c>
      <c r="J255" s="19">
        <v>-0.1287</v>
      </c>
      <c r="K255" s="2">
        <v>0.4688</v>
      </c>
      <c r="L255" s="2">
        <v>0.588</v>
      </c>
      <c r="M255" s="2">
        <v>0</v>
      </c>
      <c r="N255" s="2">
        <v>0.0154</v>
      </c>
      <c r="O255" s="2">
        <v>0.0209</v>
      </c>
      <c r="P255" s="19">
        <v>-0.0055</v>
      </c>
      <c r="Q255" s="2">
        <v>0.578</v>
      </c>
      <c r="R255" s="2">
        <v>0.8224</v>
      </c>
      <c r="S255" s="19">
        <v>-0.2444</v>
      </c>
      <c r="T255" s="2">
        <v>0</v>
      </c>
      <c r="U255" s="2">
        <v>0.6238</v>
      </c>
      <c r="V255" s="19">
        <v>-0.6238</v>
      </c>
      <c r="W255" s="2">
        <v>2.9719</v>
      </c>
      <c r="X255" s="2">
        <v>4.2274</v>
      </c>
      <c r="Y255" s="19">
        <v>-1.2555</v>
      </c>
    </row>
    <row r="256" spans="1:25" ht="15">
      <c r="A256" s="2" t="s">
        <v>264</v>
      </c>
      <c r="B256" s="2">
        <v>0.6472</v>
      </c>
      <c r="C256" s="2">
        <v>0.8748</v>
      </c>
      <c r="D256" s="19">
        <v>-0.2276</v>
      </c>
      <c r="E256" s="2">
        <v>0.407</v>
      </c>
      <c r="F256" s="2">
        <v>0.4601</v>
      </c>
      <c r="G256" s="19">
        <v>-0.0531</v>
      </c>
      <c r="H256" s="2">
        <v>0.2704</v>
      </c>
      <c r="I256" s="2">
        <v>0.3534</v>
      </c>
      <c r="J256" s="19">
        <v>-0.083</v>
      </c>
      <c r="K256" s="2">
        <v>0.4688</v>
      </c>
      <c r="L256" s="2">
        <v>0.588</v>
      </c>
      <c r="M256" s="2">
        <v>0</v>
      </c>
      <c r="N256" s="2">
        <v>0.0154</v>
      </c>
      <c r="O256" s="2">
        <v>0.0209</v>
      </c>
      <c r="P256" s="19">
        <v>-0.0055</v>
      </c>
      <c r="Q256" s="2">
        <v>0.578</v>
      </c>
      <c r="R256" s="2">
        <v>0.8232</v>
      </c>
      <c r="S256" s="19">
        <v>-0.2452</v>
      </c>
      <c r="T256" s="2">
        <v>0</v>
      </c>
      <c r="U256" s="2">
        <v>0.8085</v>
      </c>
      <c r="V256" s="19">
        <v>-0.8085</v>
      </c>
      <c r="W256" s="2">
        <v>2.9748</v>
      </c>
      <c r="X256" s="2">
        <v>4.3977</v>
      </c>
      <c r="Y256" s="19">
        <v>-1.4229</v>
      </c>
    </row>
    <row r="257" spans="1:25" ht="15">
      <c r="A257" s="2" t="s">
        <v>265</v>
      </c>
      <c r="B257" s="2">
        <v>0.4412</v>
      </c>
      <c r="C257" s="2">
        <v>0.5753</v>
      </c>
      <c r="D257" s="19">
        <v>-0.1341</v>
      </c>
      <c r="E257" s="2">
        <v>0.576</v>
      </c>
      <c r="F257" s="2">
        <v>0.9152</v>
      </c>
      <c r="G257" s="19">
        <v>-0.3392</v>
      </c>
      <c r="H257" s="2">
        <v>0.3076</v>
      </c>
      <c r="I257" s="2">
        <v>0.4136</v>
      </c>
      <c r="J257" s="19">
        <v>-0.106</v>
      </c>
      <c r="K257" s="2">
        <v>0.5728</v>
      </c>
      <c r="L257" s="2">
        <v>0.588</v>
      </c>
      <c r="M257" s="2">
        <v>0</v>
      </c>
      <c r="N257" s="2">
        <v>0.0242</v>
      </c>
      <c r="O257" s="2">
        <v>0.0329</v>
      </c>
      <c r="P257" s="19">
        <v>-0.0087</v>
      </c>
      <c r="Q257" s="2">
        <v>0.5773</v>
      </c>
      <c r="R257" s="2">
        <v>0.823</v>
      </c>
      <c r="S257" s="19">
        <v>-0.2457</v>
      </c>
      <c r="T257" s="2">
        <v>0</v>
      </c>
      <c r="U257" s="2">
        <v>0.7308</v>
      </c>
      <c r="V257" s="19">
        <v>-0.7308</v>
      </c>
      <c r="W257" s="2">
        <v>3.0871</v>
      </c>
      <c r="X257" s="2">
        <v>4.6513</v>
      </c>
      <c r="Y257" s="19">
        <v>-1.5642</v>
      </c>
    </row>
    <row r="258" spans="1:25" ht="15">
      <c r="A258" s="2" t="s">
        <v>266</v>
      </c>
      <c r="B258" s="2">
        <v>0.2989</v>
      </c>
      <c r="C258" s="2">
        <v>0.4672</v>
      </c>
      <c r="D258" s="19">
        <v>-0.1683</v>
      </c>
      <c r="E258" s="2">
        <v>0.55</v>
      </c>
      <c r="F258" s="2">
        <v>0.6316</v>
      </c>
      <c r="G258" s="19">
        <v>-0.0816</v>
      </c>
      <c r="H258" s="2">
        <v>0.3791</v>
      </c>
      <c r="I258" s="2">
        <v>0.5323</v>
      </c>
      <c r="J258" s="19">
        <v>-0.1532</v>
      </c>
      <c r="K258" s="2">
        <v>0.251</v>
      </c>
      <c r="L258" s="2">
        <v>0.588</v>
      </c>
      <c r="M258" s="2">
        <v>0</v>
      </c>
      <c r="N258" s="2">
        <v>0.0106</v>
      </c>
      <c r="O258" s="2">
        <v>0.0097</v>
      </c>
      <c r="P258" s="19">
        <v>0.0009</v>
      </c>
      <c r="Q258" s="2">
        <v>0.5975</v>
      </c>
      <c r="R258" s="2">
        <v>0.8356</v>
      </c>
      <c r="S258" s="19">
        <v>-0.2381</v>
      </c>
      <c r="T258" s="2">
        <v>0</v>
      </c>
      <c r="U258" s="2">
        <v>0.2562</v>
      </c>
      <c r="V258" s="19">
        <v>-0.2562</v>
      </c>
      <c r="W258" s="2">
        <v>2.6751</v>
      </c>
      <c r="X258" s="2">
        <v>3.5718</v>
      </c>
      <c r="Y258" s="19">
        <v>-0.8967</v>
      </c>
    </row>
    <row r="259" spans="1:25" ht="15">
      <c r="A259" s="2" t="s">
        <v>267</v>
      </c>
      <c r="B259" s="2">
        <v>0.3168</v>
      </c>
      <c r="C259" s="2">
        <v>0.4939</v>
      </c>
      <c r="D259" s="19">
        <v>-0.1771</v>
      </c>
      <c r="E259" s="2">
        <v>0.8048</v>
      </c>
      <c r="F259" s="2">
        <v>0.9233</v>
      </c>
      <c r="G259" s="19">
        <v>-0.1185</v>
      </c>
      <c r="H259" s="2">
        <v>0.3574</v>
      </c>
      <c r="I259" s="2">
        <v>0.4813</v>
      </c>
      <c r="J259" s="19">
        <v>-0.1239</v>
      </c>
      <c r="K259" s="2">
        <v>0.2971</v>
      </c>
      <c r="L259" s="2">
        <v>0.588</v>
      </c>
      <c r="M259" s="2">
        <v>0.0946</v>
      </c>
      <c r="N259" s="2">
        <v>0.0114</v>
      </c>
      <c r="O259" s="2">
        <v>0.0103</v>
      </c>
      <c r="P259" s="19">
        <v>0.0011</v>
      </c>
      <c r="Q259" s="2">
        <v>0.5976</v>
      </c>
      <c r="R259" s="2">
        <v>0.8362</v>
      </c>
      <c r="S259" s="19">
        <v>-0.2386</v>
      </c>
      <c r="T259" s="2">
        <v>0</v>
      </c>
      <c r="U259" s="2">
        <v>0.5054</v>
      </c>
      <c r="V259" s="19">
        <v>-0.5054</v>
      </c>
      <c r="W259" s="2">
        <v>3.0677</v>
      </c>
      <c r="X259" s="2">
        <v>4.2295</v>
      </c>
      <c r="Y259" s="19">
        <v>-1.1618</v>
      </c>
    </row>
    <row r="260" spans="1:25" ht="15">
      <c r="A260" s="2" t="s">
        <v>268</v>
      </c>
      <c r="B260" s="2">
        <v>0.3272</v>
      </c>
      <c r="C260" s="2">
        <v>0.5108</v>
      </c>
      <c r="D260" s="19">
        <v>-0.1836</v>
      </c>
      <c r="E260" s="2">
        <v>1.3051</v>
      </c>
      <c r="F260" s="2">
        <v>1.5001</v>
      </c>
      <c r="G260" s="19">
        <v>-0.195</v>
      </c>
      <c r="H260" s="2">
        <v>0.326</v>
      </c>
      <c r="I260" s="2">
        <v>0.4462</v>
      </c>
      <c r="J260" s="19">
        <v>-0.1202</v>
      </c>
      <c r="K260" s="2">
        <v>0.3083</v>
      </c>
      <c r="L260" s="2">
        <v>0.588</v>
      </c>
      <c r="M260" s="2">
        <v>0.0946</v>
      </c>
      <c r="N260" s="2">
        <v>0.0118</v>
      </c>
      <c r="O260" s="2">
        <v>0.0107</v>
      </c>
      <c r="P260" s="19">
        <v>0.0011</v>
      </c>
      <c r="Q260" s="2">
        <v>0.598</v>
      </c>
      <c r="R260" s="2">
        <v>0.8371</v>
      </c>
      <c r="S260" s="19">
        <v>-0.2391</v>
      </c>
      <c r="T260" s="2">
        <v>0</v>
      </c>
      <c r="U260" s="2">
        <v>0.5532</v>
      </c>
      <c r="V260" s="19">
        <v>-0.5532</v>
      </c>
      <c r="W260" s="2">
        <v>3.559</v>
      </c>
      <c r="X260" s="2">
        <v>4.8489</v>
      </c>
      <c r="Y260" s="19">
        <v>-1.2899</v>
      </c>
    </row>
    <row r="261" spans="1:25" ht="15">
      <c r="A261" s="2" t="s">
        <v>269</v>
      </c>
      <c r="B261" s="2">
        <v>0.3512</v>
      </c>
      <c r="C261" s="2">
        <v>0.4486</v>
      </c>
      <c r="D261" s="19">
        <v>-0.0974</v>
      </c>
      <c r="E261" s="2">
        <v>1.2242</v>
      </c>
      <c r="F261" s="2">
        <v>1.4018</v>
      </c>
      <c r="G261" s="19">
        <v>-0.1776</v>
      </c>
      <c r="H261" s="2">
        <v>0</v>
      </c>
      <c r="I261" s="2">
        <v>0</v>
      </c>
      <c r="J261" s="19">
        <v>0</v>
      </c>
      <c r="K261" s="2">
        <v>0.201</v>
      </c>
      <c r="L261" s="2">
        <v>0.5922</v>
      </c>
      <c r="M261" s="2">
        <v>0</v>
      </c>
      <c r="N261" s="2">
        <v>0.0097</v>
      </c>
      <c r="O261" s="2">
        <v>0.0097</v>
      </c>
      <c r="P261" s="19">
        <v>0</v>
      </c>
      <c r="Q261" s="2">
        <v>0.5856</v>
      </c>
      <c r="R261" s="2">
        <v>0.8316</v>
      </c>
      <c r="S261" s="19">
        <v>-0.246</v>
      </c>
      <c r="T261" s="2">
        <v>0</v>
      </c>
      <c r="U261" s="2">
        <v>0.5477</v>
      </c>
      <c r="V261" s="19">
        <v>-0.5477</v>
      </c>
      <c r="W261" s="2">
        <v>2.9639</v>
      </c>
      <c r="X261" s="2">
        <v>4.0284</v>
      </c>
      <c r="Y261" s="19">
        <v>-1.0645</v>
      </c>
    </row>
    <row r="262" spans="1:25" ht="15">
      <c r="A262" s="2" t="s">
        <v>270</v>
      </c>
      <c r="B262" s="2">
        <v>0.2346</v>
      </c>
      <c r="C262" s="2">
        <v>0.3223</v>
      </c>
      <c r="D262" s="19">
        <v>-0.0877</v>
      </c>
      <c r="E262" s="2">
        <v>1.3248</v>
      </c>
      <c r="F262" s="2">
        <v>1.5227</v>
      </c>
      <c r="G262" s="19">
        <v>-0.1979</v>
      </c>
      <c r="H262" s="2">
        <v>0</v>
      </c>
      <c r="I262" s="2">
        <v>0</v>
      </c>
      <c r="J262" s="19">
        <v>0</v>
      </c>
      <c r="K262" s="2">
        <v>0.2467</v>
      </c>
      <c r="L262" s="2">
        <v>0.5922</v>
      </c>
      <c r="M262" s="2">
        <v>0</v>
      </c>
      <c r="N262" s="2">
        <v>0.0104</v>
      </c>
      <c r="O262" s="2">
        <v>0.0104</v>
      </c>
      <c r="P262" s="19">
        <v>0</v>
      </c>
      <c r="Q262" s="2">
        <v>0.5854</v>
      </c>
      <c r="R262" s="2">
        <v>0.8306</v>
      </c>
      <c r="S262" s="19">
        <v>-0.2452</v>
      </c>
      <c r="T262" s="2">
        <v>0</v>
      </c>
      <c r="U262" s="2">
        <v>0.5863</v>
      </c>
      <c r="V262" s="19">
        <v>-0.5863</v>
      </c>
      <c r="W262" s="2">
        <v>2.9941</v>
      </c>
      <c r="X262" s="2">
        <v>4.107</v>
      </c>
      <c r="Y262" s="19">
        <v>-1.1129</v>
      </c>
    </row>
    <row r="263" spans="1:25" ht="15">
      <c r="A263" s="2" t="s">
        <v>271</v>
      </c>
      <c r="B263" s="2">
        <v>0.318</v>
      </c>
      <c r="C263" s="2">
        <v>0.4058</v>
      </c>
      <c r="D263" s="19">
        <v>-0.0878</v>
      </c>
      <c r="E263" s="2">
        <v>1.0598</v>
      </c>
      <c r="F263" s="2">
        <v>1.2176</v>
      </c>
      <c r="G263" s="19">
        <v>-0.1578</v>
      </c>
      <c r="H263" s="2">
        <v>0</v>
      </c>
      <c r="I263" s="2">
        <v>0</v>
      </c>
      <c r="J263" s="19">
        <v>0</v>
      </c>
      <c r="K263" s="2">
        <v>0.2612</v>
      </c>
      <c r="L263" s="2">
        <v>0.5922</v>
      </c>
      <c r="M263" s="2">
        <v>0</v>
      </c>
      <c r="N263" s="2">
        <v>0.0108</v>
      </c>
      <c r="O263" s="2">
        <v>0.0108</v>
      </c>
      <c r="P263" s="19">
        <v>0</v>
      </c>
      <c r="Q263" s="2">
        <v>0.5862</v>
      </c>
      <c r="R263" s="2">
        <v>0.8316</v>
      </c>
      <c r="S263" s="19">
        <v>-0.2454</v>
      </c>
      <c r="T263" s="2">
        <v>0</v>
      </c>
      <c r="U263" s="2">
        <v>0.6265</v>
      </c>
      <c r="V263" s="19">
        <v>-0.6265</v>
      </c>
      <c r="W263" s="2">
        <v>2.8282</v>
      </c>
      <c r="X263" s="2">
        <v>3.9415</v>
      </c>
      <c r="Y263" s="19">
        <v>-1.1133</v>
      </c>
    </row>
    <row r="264" spans="1:25" ht="15">
      <c r="A264" s="2" t="s">
        <v>272</v>
      </c>
      <c r="B264" s="2">
        <v>0.7226</v>
      </c>
      <c r="C264" s="2">
        <v>0.8333</v>
      </c>
      <c r="D264" s="19">
        <v>-0.1107</v>
      </c>
      <c r="E264" s="2">
        <v>1.2523</v>
      </c>
      <c r="F264" s="2">
        <v>1.4402</v>
      </c>
      <c r="G264" s="19">
        <v>-0.1879</v>
      </c>
      <c r="H264" s="2">
        <v>0.3733</v>
      </c>
      <c r="I264" s="2">
        <v>0.4966</v>
      </c>
      <c r="J264" s="19">
        <v>-0.1233</v>
      </c>
      <c r="K264" s="2">
        <v>0.2939</v>
      </c>
      <c r="L264" s="2">
        <v>0.588</v>
      </c>
      <c r="M264" s="2">
        <v>0.0946</v>
      </c>
      <c r="N264" s="2">
        <v>0.015</v>
      </c>
      <c r="O264" s="2">
        <v>0.0136</v>
      </c>
      <c r="P264" s="19">
        <v>0.0014</v>
      </c>
      <c r="Q264" s="2">
        <v>0.5981</v>
      </c>
      <c r="R264" s="2">
        <v>0.8369</v>
      </c>
      <c r="S264" s="19">
        <v>-0.2388</v>
      </c>
      <c r="T264" s="2">
        <v>0</v>
      </c>
      <c r="U264" s="2">
        <v>0.5658</v>
      </c>
      <c r="V264" s="19">
        <v>-0.5658</v>
      </c>
      <c r="W264" s="2">
        <v>3.9378</v>
      </c>
      <c r="X264" s="2">
        <v>5.163</v>
      </c>
      <c r="Y264" s="19">
        <v>-1.2252</v>
      </c>
    </row>
    <row r="265" spans="1:25" ht="15">
      <c r="A265" s="2" t="s">
        <v>273</v>
      </c>
      <c r="B265" s="2">
        <v>0.8083</v>
      </c>
      <c r="C265" s="2">
        <v>0.9818</v>
      </c>
      <c r="D265" s="19">
        <v>-0.1735</v>
      </c>
      <c r="E265" s="2">
        <v>0.9679</v>
      </c>
      <c r="F265" s="2">
        <v>1.1122</v>
      </c>
      <c r="G265" s="19">
        <v>-0.1443</v>
      </c>
      <c r="H265" s="2">
        <v>0.3635</v>
      </c>
      <c r="I265" s="2">
        <v>0.5032</v>
      </c>
      <c r="J265" s="19">
        <v>-0.1397</v>
      </c>
      <c r="K265" s="2">
        <v>0.3557</v>
      </c>
      <c r="L265" s="2">
        <v>0.588</v>
      </c>
      <c r="M265" s="2">
        <v>0.0946</v>
      </c>
      <c r="N265" s="2">
        <v>0.0125</v>
      </c>
      <c r="O265" s="2">
        <v>0.0115</v>
      </c>
      <c r="P265" s="19">
        <v>0.001</v>
      </c>
      <c r="Q265" s="2">
        <v>0.5985</v>
      </c>
      <c r="R265" s="2">
        <v>0.8375</v>
      </c>
      <c r="S265" s="19">
        <v>-0.239</v>
      </c>
      <c r="T265" s="2">
        <v>0</v>
      </c>
      <c r="U265" s="2">
        <v>0.642</v>
      </c>
      <c r="V265" s="19">
        <v>-0.642</v>
      </c>
      <c r="W265" s="2">
        <v>3.789</v>
      </c>
      <c r="X265" s="2">
        <v>5.1265</v>
      </c>
      <c r="Y265" s="19">
        <v>-1.3375</v>
      </c>
    </row>
    <row r="266" spans="1:25" ht="15">
      <c r="A266" s="2" t="s">
        <v>274</v>
      </c>
      <c r="B266" s="2">
        <v>0.89</v>
      </c>
      <c r="C266" s="2">
        <v>1.1422</v>
      </c>
      <c r="D266" s="19">
        <v>-0.2522</v>
      </c>
      <c r="E266" s="2">
        <v>1.1507</v>
      </c>
      <c r="F266" s="2">
        <v>1.323</v>
      </c>
      <c r="G266" s="19">
        <v>-0.1723</v>
      </c>
      <c r="H266" s="2">
        <v>0.4194</v>
      </c>
      <c r="I266" s="2">
        <v>0.5771</v>
      </c>
      <c r="J266" s="19">
        <v>-0.1577</v>
      </c>
      <c r="K266" s="2">
        <v>0.4211</v>
      </c>
      <c r="L266" s="2">
        <v>0.588</v>
      </c>
      <c r="M266" s="2">
        <v>0.0946</v>
      </c>
      <c r="N266" s="2">
        <v>0.016</v>
      </c>
      <c r="O266" s="2">
        <v>0.0146</v>
      </c>
      <c r="P266" s="19">
        <v>0.0014</v>
      </c>
      <c r="Q266" s="2">
        <v>0.5996</v>
      </c>
      <c r="R266" s="2">
        <v>0.8386</v>
      </c>
      <c r="S266" s="19">
        <v>-0.239</v>
      </c>
      <c r="T266" s="2">
        <v>0</v>
      </c>
      <c r="U266" s="2">
        <v>0.7023</v>
      </c>
      <c r="V266" s="19">
        <v>-0.7023</v>
      </c>
      <c r="W266" s="2">
        <v>4.1794</v>
      </c>
      <c r="X266" s="2">
        <v>5.7015</v>
      </c>
      <c r="Y266" s="19">
        <v>-1.5221</v>
      </c>
    </row>
    <row r="267" spans="1:25" ht="15">
      <c r="A267" s="2" t="s">
        <v>275</v>
      </c>
      <c r="B267" s="2">
        <v>0.62</v>
      </c>
      <c r="C267" s="2">
        <v>0.7592</v>
      </c>
      <c r="D267" s="19">
        <v>-0.1392</v>
      </c>
      <c r="E267" s="2">
        <v>0.889</v>
      </c>
      <c r="F267" s="2">
        <v>1.0214</v>
      </c>
      <c r="G267" s="19">
        <v>-0.1324</v>
      </c>
      <c r="H267" s="2">
        <v>0.306</v>
      </c>
      <c r="I267" s="2">
        <v>0.4186</v>
      </c>
      <c r="J267" s="19">
        <v>-0.1126</v>
      </c>
      <c r="K267" s="2">
        <v>0.2936</v>
      </c>
      <c r="L267" s="2">
        <v>0.588</v>
      </c>
      <c r="M267" s="2">
        <v>0.0946</v>
      </c>
      <c r="N267" s="2">
        <v>0.011</v>
      </c>
      <c r="O267" s="2">
        <v>0.0101</v>
      </c>
      <c r="P267" s="19">
        <v>0.0009</v>
      </c>
      <c r="Q267" s="2">
        <v>0.5981</v>
      </c>
      <c r="R267" s="2">
        <v>0.8369</v>
      </c>
      <c r="S267" s="19">
        <v>-0.2388</v>
      </c>
      <c r="T267" s="2">
        <v>0</v>
      </c>
      <c r="U267" s="2">
        <v>0.5796</v>
      </c>
      <c r="V267" s="19">
        <v>-0.5796</v>
      </c>
      <c r="W267" s="2">
        <v>3.4003</v>
      </c>
      <c r="X267" s="2">
        <v>4.602</v>
      </c>
      <c r="Y267" s="19">
        <v>-1.2017</v>
      </c>
    </row>
    <row r="268" spans="1:25" ht="15">
      <c r="A268" s="2" t="s">
        <v>276</v>
      </c>
      <c r="B268" s="2">
        <v>0.6331</v>
      </c>
      <c r="C268" s="2">
        <v>0.8138</v>
      </c>
      <c r="D268" s="19">
        <v>-0.1807</v>
      </c>
      <c r="E268" s="2">
        <v>1.057</v>
      </c>
      <c r="F268" s="2">
        <v>1.2169</v>
      </c>
      <c r="G268" s="19">
        <v>-0.1599</v>
      </c>
      <c r="H268" s="2">
        <v>0.3546</v>
      </c>
      <c r="I268" s="2">
        <v>0.4534</v>
      </c>
      <c r="J268" s="19">
        <v>-0.0988</v>
      </c>
      <c r="K268" s="2">
        <v>0.2983</v>
      </c>
      <c r="L268" s="2">
        <v>0.588</v>
      </c>
      <c r="M268" s="2">
        <v>0</v>
      </c>
      <c r="N268" s="2">
        <v>0.0115</v>
      </c>
      <c r="O268" s="2">
        <v>0.0104</v>
      </c>
      <c r="P268" s="19">
        <v>0.0011</v>
      </c>
      <c r="Q268" s="2">
        <v>0.598</v>
      </c>
      <c r="R268" s="2">
        <v>0.8372</v>
      </c>
      <c r="S268" s="19">
        <v>-0.2392</v>
      </c>
      <c r="T268" s="2">
        <v>0</v>
      </c>
      <c r="U268" s="2">
        <v>0.2574</v>
      </c>
      <c r="V268" s="19">
        <v>-0.2574</v>
      </c>
      <c r="W268" s="2">
        <v>3.5405</v>
      </c>
      <c r="X268" s="2">
        <v>4.476</v>
      </c>
      <c r="Y268" s="19">
        <v>-0.9355</v>
      </c>
    </row>
    <row r="269" spans="1:25" ht="15">
      <c r="A269" s="2" t="s">
        <v>277</v>
      </c>
      <c r="B269" s="2">
        <v>0.3848</v>
      </c>
      <c r="C269" s="2">
        <v>0.4685</v>
      </c>
      <c r="D269" s="19">
        <v>-0.0837</v>
      </c>
      <c r="E269" s="2">
        <v>1.1954</v>
      </c>
      <c r="F269" s="2">
        <v>1.3744</v>
      </c>
      <c r="G269" s="19">
        <v>-0.179</v>
      </c>
      <c r="H269" s="2">
        <v>0.3098</v>
      </c>
      <c r="I269" s="2">
        <v>0.4259</v>
      </c>
      <c r="J269" s="19">
        <v>-0.1161</v>
      </c>
      <c r="K269" s="2">
        <v>0.3444</v>
      </c>
      <c r="L269" s="2">
        <v>0.588</v>
      </c>
      <c r="M269" s="2">
        <v>0</v>
      </c>
      <c r="N269" s="2">
        <v>0.0108</v>
      </c>
      <c r="O269" s="2">
        <v>0.0108</v>
      </c>
      <c r="P269" s="19">
        <v>0</v>
      </c>
      <c r="Q269" s="2">
        <v>0.5524</v>
      </c>
      <c r="R269" s="2">
        <v>0.7821</v>
      </c>
      <c r="S269" s="19">
        <v>-0.2297</v>
      </c>
      <c r="T269" s="2">
        <v>0</v>
      </c>
      <c r="U269" s="2">
        <v>0.6288</v>
      </c>
      <c r="V269" s="19">
        <v>-0.6288</v>
      </c>
      <c r="W269" s="2">
        <v>3.3856</v>
      </c>
      <c r="X269" s="2">
        <v>4.5245</v>
      </c>
      <c r="Y269" s="19">
        <v>-1.1389</v>
      </c>
    </row>
    <row r="270" spans="1:25" ht="15">
      <c r="A270" s="2" t="s">
        <v>278</v>
      </c>
      <c r="B270" s="2">
        <v>0.5262</v>
      </c>
      <c r="C270" s="2">
        <v>0.6318</v>
      </c>
      <c r="D270" s="19">
        <v>-0.1056</v>
      </c>
      <c r="E270" s="2">
        <v>1.1114</v>
      </c>
      <c r="F270" s="2">
        <v>1.2769</v>
      </c>
      <c r="G270" s="19">
        <v>-0.1655</v>
      </c>
      <c r="H270" s="2">
        <v>0.3721</v>
      </c>
      <c r="I270" s="2">
        <v>0.4932</v>
      </c>
      <c r="J270" s="19">
        <v>-0.1211</v>
      </c>
      <c r="K270" s="2">
        <v>0.3713</v>
      </c>
      <c r="L270" s="2">
        <v>0.588</v>
      </c>
      <c r="M270" s="2">
        <v>0.0946</v>
      </c>
      <c r="N270" s="2">
        <v>0.0131</v>
      </c>
      <c r="O270" s="2">
        <v>0.012</v>
      </c>
      <c r="P270" s="19">
        <v>0.0011</v>
      </c>
      <c r="Q270" s="2">
        <v>0.5989</v>
      </c>
      <c r="R270" s="2">
        <v>0.8374</v>
      </c>
      <c r="S270" s="19">
        <v>-0.2385</v>
      </c>
      <c r="T270" s="2">
        <v>0</v>
      </c>
      <c r="U270" s="2">
        <v>0.2574</v>
      </c>
      <c r="V270" s="19">
        <v>-0.2574</v>
      </c>
      <c r="W270" s="2">
        <v>3.6756</v>
      </c>
      <c r="X270" s="2">
        <v>4.5623</v>
      </c>
      <c r="Y270" s="19">
        <v>-0.8867</v>
      </c>
    </row>
    <row r="271" spans="1:25" ht="15">
      <c r="A271" s="2" t="s">
        <v>279</v>
      </c>
      <c r="B271" s="2">
        <v>0.495</v>
      </c>
      <c r="C271" s="2">
        <v>0.6048</v>
      </c>
      <c r="D271" s="19">
        <v>-0.1098</v>
      </c>
      <c r="E271" s="2">
        <v>0.7873</v>
      </c>
      <c r="F271" s="2">
        <v>0.9047</v>
      </c>
      <c r="G271" s="19">
        <v>-0.1174</v>
      </c>
      <c r="H271" s="2">
        <v>0.3</v>
      </c>
      <c r="I271" s="2">
        <v>0.4183</v>
      </c>
      <c r="J271" s="19">
        <v>-0.1183</v>
      </c>
      <c r="K271" s="2">
        <v>0.2089</v>
      </c>
      <c r="L271" s="2">
        <v>0.588</v>
      </c>
      <c r="M271" s="2">
        <v>0.0946</v>
      </c>
      <c r="N271" s="2">
        <v>0.0119</v>
      </c>
      <c r="O271" s="2">
        <v>0.0108</v>
      </c>
      <c r="P271" s="19">
        <v>0.0011</v>
      </c>
      <c r="Q271" s="2">
        <v>0.5982</v>
      </c>
      <c r="R271" s="2">
        <v>0.8373</v>
      </c>
      <c r="S271" s="19">
        <v>-0.2391</v>
      </c>
      <c r="T271" s="2">
        <v>0</v>
      </c>
      <c r="U271" s="2">
        <v>0.2572</v>
      </c>
      <c r="V271" s="19">
        <v>-0.2572</v>
      </c>
      <c r="W271" s="2">
        <v>3.0839</v>
      </c>
      <c r="X271" s="2">
        <v>3.9246</v>
      </c>
      <c r="Y271" s="19">
        <v>-0.8407</v>
      </c>
    </row>
    <row r="272" spans="1:25" ht="15">
      <c r="A272" s="2" t="s">
        <v>280</v>
      </c>
      <c r="B272" s="2">
        <v>0.629</v>
      </c>
      <c r="C272" s="2">
        <v>0.8072</v>
      </c>
      <c r="D272" s="19">
        <v>-0.1782</v>
      </c>
      <c r="E272" s="2">
        <v>1.081</v>
      </c>
      <c r="F272" s="2">
        <v>1.2427</v>
      </c>
      <c r="G272" s="19">
        <v>-0.1617</v>
      </c>
      <c r="H272" s="2">
        <v>0.3522</v>
      </c>
      <c r="I272" s="2">
        <v>0.4693</v>
      </c>
      <c r="J272" s="19">
        <v>-0.1171</v>
      </c>
      <c r="K272" s="2">
        <v>0.2982</v>
      </c>
      <c r="L272" s="2">
        <v>0.588</v>
      </c>
      <c r="M272" s="2">
        <v>0</v>
      </c>
      <c r="N272" s="2">
        <v>0.0114</v>
      </c>
      <c r="O272" s="2">
        <v>0.0103</v>
      </c>
      <c r="P272" s="19">
        <v>0.0011</v>
      </c>
      <c r="Q272" s="2">
        <v>0.5977</v>
      </c>
      <c r="R272" s="2">
        <v>0.8359</v>
      </c>
      <c r="S272" s="19">
        <v>-0.2382</v>
      </c>
      <c r="T272" s="2">
        <v>0</v>
      </c>
      <c r="U272" s="2">
        <v>0.2564</v>
      </c>
      <c r="V272" s="19">
        <v>-0.2564</v>
      </c>
      <c r="W272" s="2">
        <v>3.5575</v>
      </c>
      <c r="X272" s="2">
        <v>4.508</v>
      </c>
      <c r="Y272" s="19">
        <v>-0.9505</v>
      </c>
    </row>
    <row r="273" spans="1:25" ht="15">
      <c r="A273" s="2" t="s">
        <v>281</v>
      </c>
      <c r="B273" s="2">
        <v>0.6296</v>
      </c>
      <c r="C273" s="2">
        <v>0.8084</v>
      </c>
      <c r="D273" s="19">
        <v>-0.1788</v>
      </c>
      <c r="E273" s="2">
        <v>1.0799</v>
      </c>
      <c r="F273" s="2">
        <v>1.2418</v>
      </c>
      <c r="G273" s="19">
        <v>-0.1619</v>
      </c>
      <c r="H273" s="2">
        <v>0.3367</v>
      </c>
      <c r="I273" s="2">
        <v>0.4812</v>
      </c>
      <c r="J273" s="19">
        <v>-0.1445</v>
      </c>
      <c r="K273" s="2">
        <v>0.2987</v>
      </c>
      <c r="L273" s="2">
        <v>0.588</v>
      </c>
      <c r="M273" s="2">
        <v>0</v>
      </c>
      <c r="N273" s="2">
        <v>0.0114</v>
      </c>
      <c r="O273" s="2">
        <v>0.0103</v>
      </c>
      <c r="P273" s="19">
        <v>0.0011</v>
      </c>
      <c r="Q273" s="2">
        <v>0.5979</v>
      </c>
      <c r="R273" s="2">
        <v>0.8363</v>
      </c>
      <c r="S273" s="19">
        <v>-0.2384</v>
      </c>
      <c r="T273" s="2">
        <v>0</v>
      </c>
      <c r="U273" s="2">
        <v>0.2566</v>
      </c>
      <c r="V273" s="19">
        <v>-0.2566</v>
      </c>
      <c r="W273" s="2">
        <v>3.5422</v>
      </c>
      <c r="X273" s="2">
        <v>4.5214</v>
      </c>
      <c r="Y273" s="19">
        <v>-0.9792</v>
      </c>
    </row>
    <row r="274" spans="1:25" ht="15">
      <c r="A274" s="2" t="s">
        <v>282</v>
      </c>
      <c r="B274" s="2">
        <v>0.2215</v>
      </c>
      <c r="C274" s="2">
        <v>0.2716</v>
      </c>
      <c r="D274" s="19">
        <v>-0.0501</v>
      </c>
      <c r="E274" s="2">
        <v>0.9236</v>
      </c>
      <c r="F274" s="2">
        <v>1.0633</v>
      </c>
      <c r="G274" s="19">
        <v>-0.1397</v>
      </c>
      <c r="H274" s="2">
        <v>0.3962</v>
      </c>
      <c r="I274" s="2">
        <v>0.5227</v>
      </c>
      <c r="J274" s="19">
        <v>-0.1265</v>
      </c>
      <c r="K274" s="2">
        <v>0.3738</v>
      </c>
      <c r="L274" s="2">
        <v>0.588</v>
      </c>
      <c r="M274" s="2">
        <v>0</v>
      </c>
      <c r="N274" s="2">
        <v>0.0155</v>
      </c>
      <c r="O274" s="2">
        <v>0.0103</v>
      </c>
      <c r="P274" s="19">
        <v>0.0052</v>
      </c>
      <c r="Q274" s="2">
        <v>0.5737</v>
      </c>
      <c r="R274" s="2">
        <v>0.8192</v>
      </c>
      <c r="S274" s="19">
        <v>-0.2455</v>
      </c>
      <c r="T274" s="2">
        <v>0</v>
      </c>
      <c r="U274" s="2">
        <v>0.3996</v>
      </c>
      <c r="V274" s="19">
        <v>-0.3996</v>
      </c>
      <c r="W274" s="2">
        <v>3.0923</v>
      </c>
      <c r="X274" s="2">
        <v>4.0485</v>
      </c>
      <c r="Y274" s="19">
        <v>-0.9562</v>
      </c>
    </row>
    <row r="275" spans="1:25" ht="15">
      <c r="A275" s="2" t="s">
        <v>283</v>
      </c>
      <c r="B275" s="2">
        <v>0.2594</v>
      </c>
      <c r="C275" s="2">
        <v>0.2946</v>
      </c>
      <c r="D275" s="19">
        <v>-0.0352</v>
      </c>
      <c r="E275" s="2">
        <v>1.0783</v>
      </c>
      <c r="F275" s="2">
        <v>0.4882</v>
      </c>
      <c r="G275" s="19">
        <v>0.5901</v>
      </c>
      <c r="H275" s="2">
        <v>0.3608</v>
      </c>
      <c r="I275" s="2">
        <v>0.4762</v>
      </c>
      <c r="J275" s="19">
        <v>-0.1154</v>
      </c>
      <c r="K275" s="2">
        <v>0.3316</v>
      </c>
      <c r="L275" s="2">
        <v>0.588</v>
      </c>
      <c r="M275" s="2">
        <v>0</v>
      </c>
      <c r="N275" s="2">
        <v>0.0118</v>
      </c>
      <c r="O275" s="2">
        <v>0.0078</v>
      </c>
      <c r="P275" s="19">
        <v>0.004</v>
      </c>
      <c r="Q275" s="2">
        <v>0.5744</v>
      </c>
      <c r="R275" s="2">
        <v>0.8198</v>
      </c>
      <c r="S275" s="19">
        <v>-0.2454</v>
      </c>
      <c r="T275" s="2">
        <v>0</v>
      </c>
      <c r="U275" s="2">
        <v>0.3839</v>
      </c>
      <c r="V275" s="19">
        <v>-0.3839</v>
      </c>
      <c r="W275" s="2">
        <v>3.2043</v>
      </c>
      <c r="X275" s="2">
        <v>3.3901</v>
      </c>
      <c r="Y275" s="19">
        <v>-0.1858</v>
      </c>
    </row>
    <row r="276" spans="1:25" ht="15">
      <c r="A276" s="2" t="s">
        <v>284</v>
      </c>
      <c r="B276" s="2">
        <v>0.2644</v>
      </c>
      <c r="C276" s="2">
        <v>0.5194</v>
      </c>
      <c r="D276" s="19">
        <v>-0.255</v>
      </c>
      <c r="E276" s="2">
        <v>1.2097</v>
      </c>
      <c r="F276" s="2">
        <v>1.3849</v>
      </c>
      <c r="G276" s="19">
        <v>-0.1752</v>
      </c>
      <c r="H276" s="2">
        <v>0.3145</v>
      </c>
      <c r="I276" s="2">
        <v>0.419</v>
      </c>
      <c r="J276" s="19">
        <v>-0.1045</v>
      </c>
      <c r="K276" s="2">
        <v>0.4043</v>
      </c>
      <c r="L276" s="2">
        <v>0.588</v>
      </c>
      <c r="M276" s="2">
        <v>0</v>
      </c>
      <c r="N276" s="2">
        <v>0.017</v>
      </c>
      <c r="O276" s="2">
        <v>0.0232</v>
      </c>
      <c r="P276" s="19">
        <v>-0.0062</v>
      </c>
      <c r="Q276" s="2">
        <v>0.5763</v>
      </c>
      <c r="R276" s="2">
        <v>0.8208</v>
      </c>
      <c r="S276" s="19">
        <v>-0.2445</v>
      </c>
      <c r="T276" s="2">
        <v>0</v>
      </c>
      <c r="U276" s="2">
        <v>0.644</v>
      </c>
      <c r="V276" s="19">
        <v>-0.644</v>
      </c>
      <c r="W276" s="2">
        <v>3.3742</v>
      </c>
      <c r="X276" s="2">
        <v>4.8036</v>
      </c>
      <c r="Y276" s="19">
        <v>-1.4294</v>
      </c>
    </row>
    <row r="277" spans="1:25" ht="15">
      <c r="A277" s="2" t="s">
        <v>285</v>
      </c>
      <c r="B277" s="2">
        <v>0.2651</v>
      </c>
      <c r="C277" s="2">
        <v>0.5208</v>
      </c>
      <c r="D277" s="19">
        <v>-0.2557</v>
      </c>
      <c r="E277" s="2">
        <v>1.1953</v>
      </c>
      <c r="F277" s="2">
        <v>1.3676</v>
      </c>
      <c r="G277" s="19">
        <v>-0.1723</v>
      </c>
      <c r="H277" s="2">
        <v>0.3215</v>
      </c>
      <c r="I277" s="2">
        <v>0.4343</v>
      </c>
      <c r="J277" s="19">
        <v>-0.1128</v>
      </c>
      <c r="K277" s="2">
        <v>0.4056</v>
      </c>
      <c r="L277" s="2">
        <v>0.588</v>
      </c>
      <c r="M277" s="2">
        <v>0</v>
      </c>
      <c r="N277" s="2">
        <v>0.0172</v>
      </c>
      <c r="O277" s="2">
        <v>0.0232</v>
      </c>
      <c r="P277" s="19">
        <v>-0.006</v>
      </c>
      <c r="Q277" s="2">
        <v>0.5766</v>
      </c>
      <c r="R277" s="2">
        <v>0.8213</v>
      </c>
      <c r="S277" s="19">
        <v>-0.2447</v>
      </c>
      <c r="T277" s="2">
        <v>0</v>
      </c>
      <c r="U277" s="2">
        <v>0.6459</v>
      </c>
      <c r="V277" s="19">
        <v>-0.6459</v>
      </c>
      <c r="W277" s="2">
        <v>3.3693</v>
      </c>
      <c r="X277" s="2">
        <v>4.8067</v>
      </c>
      <c r="Y277" s="19">
        <v>-1.4374</v>
      </c>
    </row>
    <row r="278" spans="1:25" ht="15">
      <c r="A278" s="2" t="s">
        <v>286</v>
      </c>
      <c r="B278" s="2">
        <v>0.2707</v>
      </c>
      <c r="C278" s="2">
        <v>0.615</v>
      </c>
      <c r="D278" s="19">
        <v>-0.3443</v>
      </c>
      <c r="E278" s="2">
        <v>0.8266</v>
      </c>
      <c r="F278" s="2">
        <v>0.9426</v>
      </c>
      <c r="G278" s="19">
        <v>-0.116</v>
      </c>
      <c r="H278" s="2">
        <v>0.4772</v>
      </c>
      <c r="I278" s="2">
        <v>0.6646</v>
      </c>
      <c r="J278" s="19">
        <v>-0.1874</v>
      </c>
      <c r="K278" s="2">
        <v>0.4351</v>
      </c>
      <c r="L278" s="2">
        <v>0.588</v>
      </c>
      <c r="M278" s="2">
        <v>0</v>
      </c>
      <c r="N278" s="2">
        <v>0.0074</v>
      </c>
      <c r="O278" s="2">
        <v>0.0101</v>
      </c>
      <c r="P278" s="19">
        <v>-0.0027</v>
      </c>
      <c r="Q278" s="2">
        <v>0.5767</v>
      </c>
      <c r="R278" s="2">
        <v>0.8211</v>
      </c>
      <c r="S278" s="19">
        <v>-0.2444</v>
      </c>
      <c r="T278" s="2">
        <v>0</v>
      </c>
      <c r="U278" s="2">
        <v>0.6168</v>
      </c>
      <c r="V278" s="19">
        <v>-0.6168</v>
      </c>
      <c r="W278" s="2">
        <v>3.1817</v>
      </c>
      <c r="X278" s="2">
        <v>4.6932</v>
      </c>
      <c r="Y278" s="19">
        <v>-1.5115</v>
      </c>
    </row>
    <row r="279" spans="1:25" ht="15">
      <c r="A279" s="2" t="s">
        <v>287</v>
      </c>
      <c r="B279" s="2">
        <v>0.2398</v>
      </c>
      <c r="C279" s="2">
        <v>0.4852</v>
      </c>
      <c r="D279" s="19">
        <v>-0.2454</v>
      </c>
      <c r="E279" s="2">
        <v>1.1435</v>
      </c>
      <c r="F279" s="2">
        <v>1.3056</v>
      </c>
      <c r="G279" s="19">
        <v>-0.1621</v>
      </c>
      <c r="H279" s="2">
        <v>0.3299</v>
      </c>
      <c r="I279" s="2">
        <v>0.4284</v>
      </c>
      <c r="J279" s="19">
        <v>-0.0985</v>
      </c>
      <c r="K279" s="2">
        <v>0.4086</v>
      </c>
      <c r="L279" s="2">
        <v>0.588</v>
      </c>
      <c r="M279" s="2">
        <v>0</v>
      </c>
      <c r="N279" s="2">
        <v>0.0173</v>
      </c>
      <c r="O279" s="2">
        <v>0.0233</v>
      </c>
      <c r="P279" s="19">
        <v>-0.006</v>
      </c>
      <c r="Q279" s="2">
        <v>0.5769</v>
      </c>
      <c r="R279" s="2">
        <v>0.8219</v>
      </c>
      <c r="S279" s="19">
        <v>-0.245</v>
      </c>
      <c r="T279" s="2">
        <v>0</v>
      </c>
      <c r="U279" s="2">
        <v>0.5959</v>
      </c>
      <c r="V279" s="19">
        <v>-0.5959</v>
      </c>
      <c r="W279" s="2">
        <v>3.304</v>
      </c>
      <c r="X279" s="2">
        <v>4.6562</v>
      </c>
      <c r="Y279" s="19">
        <v>-1.3522</v>
      </c>
    </row>
    <row r="280" spans="1:25" ht="15">
      <c r="A280" s="2" t="s">
        <v>288</v>
      </c>
      <c r="B280" s="2">
        <v>0.2418</v>
      </c>
      <c r="C280" s="2">
        <v>0.4878</v>
      </c>
      <c r="D280" s="19">
        <v>-0.246</v>
      </c>
      <c r="E280" s="2">
        <v>1.1448</v>
      </c>
      <c r="F280" s="2">
        <v>1.3092</v>
      </c>
      <c r="G280" s="19">
        <v>-0.1644</v>
      </c>
      <c r="H280" s="2">
        <v>0.3136</v>
      </c>
      <c r="I280" s="2">
        <v>0.4175</v>
      </c>
      <c r="J280" s="19">
        <v>-0.1039</v>
      </c>
      <c r="K280" s="2">
        <v>0.4538</v>
      </c>
      <c r="L280" s="2">
        <v>0.588</v>
      </c>
      <c r="M280" s="2">
        <v>0</v>
      </c>
      <c r="N280" s="2">
        <v>0.017</v>
      </c>
      <c r="O280" s="2">
        <v>0.0232</v>
      </c>
      <c r="P280" s="19">
        <v>-0.0062</v>
      </c>
      <c r="Q280" s="2">
        <v>0.5766</v>
      </c>
      <c r="R280" s="2">
        <v>0.821</v>
      </c>
      <c r="S280" s="19">
        <v>-0.2444</v>
      </c>
      <c r="T280" s="2">
        <v>0</v>
      </c>
      <c r="U280" s="2">
        <v>0.5881</v>
      </c>
      <c r="V280" s="19">
        <v>-0.5881</v>
      </c>
      <c r="W280" s="2">
        <v>3.3356</v>
      </c>
      <c r="X280" s="2">
        <v>4.6885</v>
      </c>
      <c r="Y280" s="19">
        <v>-1.3529</v>
      </c>
    </row>
    <row r="281" spans="1:25" ht="15">
      <c r="A281" s="2" t="s">
        <v>289</v>
      </c>
      <c r="B281" s="2">
        <v>0.3488</v>
      </c>
      <c r="C281" s="2">
        <v>0.6235</v>
      </c>
      <c r="D281" s="19">
        <v>-0.2747</v>
      </c>
      <c r="E281" s="2">
        <v>0.868</v>
      </c>
      <c r="F281" s="2">
        <v>0.9907</v>
      </c>
      <c r="G281" s="19">
        <v>-0.1227</v>
      </c>
      <c r="H281" s="2">
        <v>0.3808</v>
      </c>
      <c r="I281" s="2">
        <v>0.523</v>
      </c>
      <c r="J281" s="19">
        <v>-0.1422</v>
      </c>
      <c r="K281" s="2">
        <v>0.4808</v>
      </c>
      <c r="L281" s="2">
        <v>0.588</v>
      </c>
      <c r="M281" s="2">
        <v>0</v>
      </c>
      <c r="N281" s="2">
        <v>0.0157</v>
      </c>
      <c r="O281" s="2">
        <v>0.0215</v>
      </c>
      <c r="P281" s="19">
        <v>-0.0058</v>
      </c>
      <c r="Q281" s="2">
        <v>0.5757</v>
      </c>
      <c r="R281" s="2">
        <v>0.8206</v>
      </c>
      <c r="S281" s="19">
        <v>-0.2449</v>
      </c>
      <c r="T281" s="2">
        <v>0</v>
      </c>
      <c r="U281" s="2">
        <v>0.6802</v>
      </c>
      <c r="V281" s="19">
        <v>-0.6802</v>
      </c>
      <c r="W281" s="2">
        <v>3.2578</v>
      </c>
      <c r="X281" s="2">
        <v>4.7283</v>
      </c>
      <c r="Y281" s="19">
        <v>-1.4705</v>
      </c>
    </row>
    <row r="282" spans="1:25" ht="15">
      <c r="A282" s="2" t="s">
        <v>290</v>
      </c>
      <c r="B282" s="2">
        <v>0.3032</v>
      </c>
      <c r="C282" s="2">
        <v>0.636</v>
      </c>
      <c r="D282" s="19">
        <v>-0.3328</v>
      </c>
      <c r="E282" s="2">
        <v>1.4381</v>
      </c>
      <c r="F282" s="2">
        <v>1.6133</v>
      </c>
      <c r="G282" s="19">
        <v>-0.1752</v>
      </c>
      <c r="H282" s="2">
        <v>0.4732</v>
      </c>
      <c r="I282" s="2">
        <v>0.665</v>
      </c>
      <c r="J282" s="19">
        <v>-0.1918</v>
      </c>
      <c r="K282" s="2">
        <v>0.2339</v>
      </c>
      <c r="L282" s="2">
        <v>0.588</v>
      </c>
      <c r="M282" s="2">
        <v>0</v>
      </c>
      <c r="N282" s="2">
        <v>0.0241</v>
      </c>
      <c r="O282" s="2">
        <v>0.0326</v>
      </c>
      <c r="P282" s="19">
        <v>-0.0085</v>
      </c>
      <c r="Q282" s="2">
        <v>0.577</v>
      </c>
      <c r="R282" s="2">
        <v>0.8217</v>
      </c>
      <c r="S282" s="19">
        <v>-0.2447</v>
      </c>
      <c r="T282" s="2">
        <v>0</v>
      </c>
      <c r="U282" s="2">
        <v>0.6193</v>
      </c>
      <c r="V282" s="19">
        <v>-0.6193</v>
      </c>
      <c r="W282" s="2">
        <v>3.6375</v>
      </c>
      <c r="X282" s="2">
        <v>5.21</v>
      </c>
      <c r="Y282" s="19">
        <v>-1.5725</v>
      </c>
    </row>
    <row r="283" spans="1:25" ht="15">
      <c r="A283" s="2" t="s">
        <v>291</v>
      </c>
      <c r="B283" s="2">
        <v>0.2686</v>
      </c>
      <c r="C283" s="2">
        <v>0.4991</v>
      </c>
      <c r="D283" s="19">
        <v>-0.2305</v>
      </c>
      <c r="E283" s="2">
        <v>0.8092</v>
      </c>
      <c r="F283" s="2">
        <v>0.376</v>
      </c>
      <c r="G283" s="19">
        <v>0.4332</v>
      </c>
      <c r="H283" s="2">
        <v>0.3979</v>
      </c>
      <c r="I283" s="2">
        <v>0.5549</v>
      </c>
      <c r="J283" s="19">
        <v>-0.157</v>
      </c>
      <c r="K283" s="2">
        <v>0.4255</v>
      </c>
      <c r="L283" s="2">
        <v>0.588</v>
      </c>
      <c r="M283" s="2">
        <v>0</v>
      </c>
      <c r="N283" s="2">
        <v>0.011</v>
      </c>
      <c r="O283" s="2">
        <v>0.0151</v>
      </c>
      <c r="P283" s="19">
        <v>-0.0041</v>
      </c>
      <c r="Q283" s="2">
        <v>0.5768</v>
      </c>
      <c r="R283" s="2">
        <v>0.8215</v>
      </c>
      <c r="S283" s="19">
        <v>-0.2447</v>
      </c>
      <c r="T283" s="2">
        <v>0</v>
      </c>
      <c r="U283" s="2">
        <v>0.5499</v>
      </c>
      <c r="V283" s="19">
        <v>-0.5499</v>
      </c>
      <c r="W283" s="2">
        <v>3.077</v>
      </c>
      <c r="X283" s="2">
        <v>3.8303</v>
      </c>
      <c r="Y283" s="19">
        <v>-0.7533</v>
      </c>
    </row>
    <row r="284" spans="1:25" ht="15">
      <c r="A284" s="2" t="s">
        <v>292</v>
      </c>
      <c r="B284" s="2">
        <v>0.311</v>
      </c>
      <c r="C284" s="2">
        <v>0.5591</v>
      </c>
      <c r="D284" s="19">
        <v>-0.2481</v>
      </c>
      <c r="E284" s="2">
        <v>1.0054</v>
      </c>
      <c r="F284" s="2">
        <v>1.148</v>
      </c>
      <c r="G284" s="19">
        <v>-0.1426</v>
      </c>
      <c r="H284" s="2">
        <v>0.3233</v>
      </c>
      <c r="I284" s="2">
        <v>0.4574</v>
      </c>
      <c r="J284" s="19">
        <v>-0.1341</v>
      </c>
      <c r="K284" s="2">
        <v>0.4123</v>
      </c>
      <c r="L284" s="2">
        <v>0.588</v>
      </c>
      <c r="M284" s="2">
        <v>0</v>
      </c>
      <c r="N284" s="2">
        <v>0.0169</v>
      </c>
      <c r="O284" s="2">
        <v>0.0229</v>
      </c>
      <c r="P284" s="19">
        <v>-0.006</v>
      </c>
      <c r="Q284" s="2">
        <v>0.5767</v>
      </c>
      <c r="R284" s="2">
        <v>0.8218</v>
      </c>
      <c r="S284" s="19">
        <v>-0.2451</v>
      </c>
      <c r="T284" s="2">
        <v>0</v>
      </c>
      <c r="U284" s="2">
        <v>0.5508</v>
      </c>
      <c r="V284" s="19">
        <v>-0.5508</v>
      </c>
      <c r="W284" s="2">
        <v>3.2336</v>
      </c>
      <c r="X284" s="2">
        <v>4.5601</v>
      </c>
      <c r="Y284" s="19">
        <v>-1.3265</v>
      </c>
    </row>
    <row r="285" spans="1:25" ht="15">
      <c r="A285" s="2" t="s">
        <v>293</v>
      </c>
      <c r="B285" s="2">
        <v>0.3056</v>
      </c>
      <c r="C285" s="2">
        <v>0.552</v>
      </c>
      <c r="D285" s="19">
        <v>-0.2464</v>
      </c>
      <c r="E285" s="2">
        <v>0.872</v>
      </c>
      <c r="F285" s="2">
        <v>0.9954</v>
      </c>
      <c r="G285" s="19">
        <v>-0.1234</v>
      </c>
      <c r="H285" s="2">
        <v>0.3152</v>
      </c>
      <c r="I285" s="2">
        <v>0.4595</v>
      </c>
      <c r="J285" s="19">
        <v>-0.1443</v>
      </c>
      <c r="K285" s="2">
        <v>0.4584</v>
      </c>
      <c r="L285" s="2">
        <v>0.588</v>
      </c>
      <c r="M285" s="2">
        <v>0</v>
      </c>
      <c r="N285" s="2">
        <v>0.017</v>
      </c>
      <c r="O285" s="2">
        <v>0.023</v>
      </c>
      <c r="P285" s="19">
        <v>-0.006</v>
      </c>
      <c r="Q285" s="2">
        <v>0.5775</v>
      </c>
      <c r="R285" s="2">
        <v>0.8224</v>
      </c>
      <c r="S285" s="19">
        <v>-0.2449</v>
      </c>
      <c r="T285" s="2">
        <v>0</v>
      </c>
      <c r="U285" s="2">
        <v>0.64</v>
      </c>
      <c r="V285" s="19">
        <v>-0.64</v>
      </c>
      <c r="W285" s="2">
        <v>3.1337</v>
      </c>
      <c r="X285" s="2">
        <v>4.5387</v>
      </c>
      <c r="Y285" s="19">
        <v>-1.405</v>
      </c>
    </row>
    <row r="286" spans="1:25" ht="15">
      <c r="A286" s="2" t="s">
        <v>294</v>
      </c>
      <c r="B286" s="2">
        <v>0.2656</v>
      </c>
      <c r="C286" s="2">
        <v>0.5233</v>
      </c>
      <c r="D286" s="19">
        <v>-0.2577</v>
      </c>
      <c r="E286" s="2">
        <v>1.1597</v>
      </c>
      <c r="F286" s="2">
        <v>1.3276</v>
      </c>
      <c r="G286" s="19">
        <v>-0.1679</v>
      </c>
      <c r="H286" s="2">
        <v>0.3412</v>
      </c>
      <c r="I286" s="2">
        <v>0.4654</v>
      </c>
      <c r="J286" s="19">
        <v>-0.1242</v>
      </c>
      <c r="K286" s="2">
        <v>0.4079</v>
      </c>
      <c r="L286" s="2">
        <v>0.588</v>
      </c>
      <c r="M286" s="2">
        <v>0</v>
      </c>
      <c r="N286" s="2">
        <v>0.0172</v>
      </c>
      <c r="O286" s="2">
        <v>0.0233</v>
      </c>
      <c r="P286" s="19">
        <v>-0.0061</v>
      </c>
      <c r="Q286" s="2">
        <v>0.5771</v>
      </c>
      <c r="R286" s="2">
        <v>0.8217</v>
      </c>
      <c r="S286" s="19">
        <v>-0.2446</v>
      </c>
      <c r="T286" s="2">
        <v>0</v>
      </c>
      <c r="U286" s="2">
        <v>0.5918</v>
      </c>
      <c r="V286" s="19">
        <v>-0.5918</v>
      </c>
      <c r="W286" s="2">
        <v>3.3567</v>
      </c>
      <c r="X286" s="2">
        <v>4.7492</v>
      </c>
      <c r="Y286" s="19">
        <v>-1.3925</v>
      </c>
    </row>
    <row r="287" spans="1:25" ht="15">
      <c r="A287" s="2" t="s">
        <v>295</v>
      </c>
      <c r="B287" s="2">
        <v>0.2657</v>
      </c>
      <c r="C287" s="2">
        <v>0.5227</v>
      </c>
      <c r="D287" s="19">
        <v>-0.257</v>
      </c>
      <c r="E287" s="2">
        <v>1.0528</v>
      </c>
      <c r="F287" s="2">
        <v>1.2029</v>
      </c>
      <c r="G287" s="19">
        <v>-0.1501</v>
      </c>
      <c r="H287" s="2">
        <v>0.3253</v>
      </c>
      <c r="I287" s="2">
        <v>0.4565</v>
      </c>
      <c r="J287" s="19">
        <v>-0.1312</v>
      </c>
      <c r="K287" s="2">
        <v>0.4571</v>
      </c>
      <c r="L287" s="2">
        <v>0.588</v>
      </c>
      <c r="M287" s="2">
        <v>0</v>
      </c>
      <c r="N287" s="2">
        <v>0.0172</v>
      </c>
      <c r="O287" s="2">
        <v>0.0233</v>
      </c>
      <c r="P287" s="19">
        <v>-0.0061</v>
      </c>
      <c r="Q287" s="2">
        <v>0.5767</v>
      </c>
      <c r="R287" s="2">
        <v>0.8214</v>
      </c>
      <c r="S287" s="19">
        <v>-0.2447</v>
      </c>
      <c r="T287" s="2">
        <v>0</v>
      </c>
      <c r="U287" s="2">
        <v>0.5761</v>
      </c>
      <c r="V287" s="19">
        <v>-0.5761</v>
      </c>
      <c r="W287" s="2">
        <v>3.2828</v>
      </c>
      <c r="X287" s="2">
        <v>4.6476</v>
      </c>
      <c r="Y287" s="19">
        <v>-1.3648</v>
      </c>
    </row>
    <row r="288" spans="1:25" ht="15">
      <c r="A288" s="2" t="s">
        <v>296</v>
      </c>
      <c r="B288" s="2">
        <v>0.2262</v>
      </c>
      <c r="C288" s="2">
        <v>0.4556</v>
      </c>
      <c r="D288" s="19">
        <v>-0.2294</v>
      </c>
      <c r="E288" s="2">
        <v>0.692</v>
      </c>
      <c r="F288" s="2">
        <v>0.789</v>
      </c>
      <c r="G288" s="19">
        <v>-0.097</v>
      </c>
      <c r="H288" s="2">
        <v>0.3121</v>
      </c>
      <c r="I288" s="2">
        <v>0.4386</v>
      </c>
      <c r="J288" s="19">
        <v>-0.1265</v>
      </c>
      <c r="K288" s="2">
        <v>0.3835</v>
      </c>
      <c r="L288" s="2">
        <v>0.588</v>
      </c>
      <c r="M288" s="2">
        <v>0</v>
      </c>
      <c r="N288" s="2">
        <v>0.0154</v>
      </c>
      <c r="O288" s="2">
        <v>0.0209</v>
      </c>
      <c r="P288" s="19">
        <v>-0.0055</v>
      </c>
      <c r="Q288" s="2">
        <v>0.5767</v>
      </c>
      <c r="R288" s="2">
        <v>0.8213</v>
      </c>
      <c r="S288" s="19">
        <v>-0.2446</v>
      </c>
      <c r="T288" s="2">
        <v>0</v>
      </c>
      <c r="U288" s="2">
        <v>0.5805</v>
      </c>
      <c r="V288" s="19">
        <v>-0.5805</v>
      </c>
      <c r="W288" s="2">
        <v>2.7939</v>
      </c>
      <c r="X288" s="2">
        <v>4.0778</v>
      </c>
      <c r="Y288" s="19">
        <v>-1.2839</v>
      </c>
    </row>
    <row r="289" spans="1:25" ht="15">
      <c r="A289" s="2" t="s">
        <v>297</v>
      </c>
      <c r="B289" s="2">
        <v>0.2743</v>
      </c>
      <c r="C289" s="2">
        <v>0.5252</v>
      </c>
      <c r="D289" s="19">
        <v>-0.2509</v>
      </c>
      <c r="E289" s="2">
        <v>0.717</v>
      </c>
      <c r="F289" s="2">
        <v>0.8168</v>
      </c>
      <c r="G289" s="19">
        <v>-0.0998</v>
      </c>
      <c r="H289" s="2">
        <v>0.2864</v>
      </c>
      <c r="I289" s="2">
        <v>0.4396</v>
      </c>
      <c r="J289" s="19">
        <v>-0.1532</v>
      </c>
      <c r="K289" s="2">
        <v>0.4421</v>
      </c>
      <c r="L289" s="2">
        <v>0.588</v>
      </c>
      <c r="M289" s="2">
        <v>0</v>
      </c>
      <c r="N289" s="2">
        <v>0.0162</v>
      </c>
      <c r="O289" s="2">
        <v>0.0221</v>
      </c>
      <c r="P289" s="19">
        <v>-0.0059</v>
      </c>
      <c r="Q289" s="2">
        <v>0.5771</v>
      </c>
      <c r="R289" s="2">
        <v>0.8223</v>
      </c>
      <c r="S289" s="19">
        <v>-0.2452</v>
      </c>
      <c r="T289" s="2">
        <v>0</v>
      </c>
      <c r="U289" s="2">
        <v>0.6283</v>
      </c>
      <c r="V289" s="19">
        <v>-0.6283</v>
      </c>
      <c r="W289" s="2">
        <v>2.9011</v>
      </c>
      <c r="X289" s="2">
        <v>4.2844</v>
      </c>
      <c r="Y289" s="19">
        <v>-1.3833</v>
      </c>
    </row>
    <row r="290" spans="1:25" ht="15">
      <c r="A290" s="2" t="s">
        <v>298</v>
      </c>
      <c r="B290" s="2">
        <v>0.2275</v>
      </c>
      <c r="C290" s="2">
        <v>0.4666</v>
      </c>
      <c r="D290" s="19">
        <v>-0.2391</v>
      </c>
      <c r="E290" s="2">
        <v>1.0376</v>
      </c>
      <c r="F290" s="2">
        <v>1.1852</v>
      </c>
      <c r="G290" s="19">
        <v>-0.1476</v>
      </c>
      <c r="H290" s="2">
        <v>0.3244</v>
      </c>
      <c r="I290" s="2">
        <v>0.448</v>
      </c>
      <c r="J290" s="19">
        <v>-0.1236</v>
      </c>
      <c r="K290" s="2">
        <v>0.451</v>
      </c>
      <c r="L290" s="2">
        <v>0.588</v>
      </c>
      <c r="M290" s="2">
        <v>0</v>
      </c>
      <c r="N290" s="2">
        <v>0.0172</v>
      </c>
      <c r="O290" s="2">
        <v>0.0233</v>
      </c>
      <c r="P290" s="19">
        <v>-0.0061</v>
      </c>
      <c r="Q290" s="2">
        <v>0.5768</v>
      </c>
      <c r="R290" s="2">
        <v>0.8213</v>
      </c>
      <c r="S290" s="19">
        <v>-0.2445</v>
      </c>
      <c r="T290" s="2">
        <v>0</v>
      </c>
      <c r="U290" s="2">
        <v>0.5904</v>
      </c>
      <c r="V290" s="19">
        <v>-0.5904</v>
      </c>
      <c r="W290" s="2">
        <v>3.2225</v>
      </c>
      <c r="X290" s="2">
        <v>4.5735</v>
      </c>
      <c r="Y290" s="19">
        <v>-1.351</v>
      </c>
    </row>
    <row r="291" spans="1:25" ht="15">
      <c r="A291" s="2" t="s">
        <v>299</v>
      </c>
      <c r="B291" s="2">
        <v>0.2603</v>
      </c>
      <c r="C291" s="2">
        <v>0.5117</v>
      </c>
      <c r="D291" s="19">
        <v>-0.2514</v>
      </c>
      <c r="E291" s="2">
        <v>1.0717</v>
      </c>
      <c r="F291" s="2">
        <v>1.2242</v>
      </c>
      <c r="G291" s="19">
        <v>-0.1525</v>
      </c>
      <c r="H291" s="2">
        <v>0.3422</v>
      </c>
      <c r="I291" s="2">
        <v>0.4744</v>
      </c>
      <c r="J291" s="19">
        <v>-0.1322</v>
      </c>
      <c r="K291" s="2">
        <v>0.3996</v>
      </c>
      <c r="L291" s="2">
        <v>0.588</v>
      </c>
      <c r="M291" s="2">
        <v>0</v>
      </c>
      <c r="N291" s="2">
        <v>0.0169</v>
      </c>
      <c r="O291" s="2">
        <v>0.0228</v>
      </c>
      <c r="P291" s="19">
        <v>-0.0059</v>
      </c>
      <c r="Q291" s="2">
        <v>0.577</v>
      </c>
      <c r="R291" s="2">
        <v>0.8219</v>
      </c>
      <c r="S291" s="19">
        <v>-0.2449</v>
      </c>
      <c r="T291" s="2">
        <v>0</v>
      </c>
      <c r="U291" s="2">
        <v>0.5833</v>
      </c>
      <c r="V291" s="19">
        <v>-0.5833</v>
      </c>
      <c r="W291" s="2">
        <v>3.2557</v>
      </c>
      <c r="X291" s="2">
        <v>4.6254</v>
      </c>
      <c r="Y291" s="19">
        <v>-1.3697</v>
      </c>
    </row>
    <row r="292" spans="1:25" ht="15">
      <c r="A292" s="2" t="s">
        <v>300</v>
      </c>
      <c r="B292" s="2">
        <v>0.264</v>
      </c>
      <c r="C292" s="2">
        <v>0.5179</v>
      </c>
      <c r="D292" s="19">
        <v>-0.2539</v>
      </c>
      <c r="E292" s="2">
        <v>1.1506</v>
      </c>
      <c r="F292" s="2">
        <v>1.316</v>
      </c>
      <c r="G292" s="19">
        <v>-0.1654</v>
      </c>
      <c r="H292" s="2">
        <v>0.3311</v>
      </c>
      <c r="I292" s="2">
        <v>0.476</v>
      </c>
      <c r="J292" s="19">
        <v>-0.1449</v>
      </c>
      <c r="K292" s="2">
        <v>0.376</v>
      </c>
      <c r="L292" s="2">
        <v>0.588</v>
      </c>
      <c r="M292" s="2">
        <v>0</v>
      </c>
      <c r="N292" s="2">
        <v>0.017</v>
      </c>
      <c r="O292" s="2">
        <v>0.023</v>
      </c>
      <c r="P292" s="19">
        <v>-0.006</v>
      </c>
      <c r="Q292" s="2">
        <v>0.5763</v>
      </c>
      <c r="R292" s="2">
        <v>0.8211</v>
      </c>
      <c r="S292" s="19">
        <v>-0.2448</v>
      </c>
      <c r="T292" s="2">
        <v>0</v>
      </c>
      <c r="U292" s="2">
        <v>0.5797</v>
      </c>
      <c r="V292" s="19">
        <v>-0.5797</v>
      </c>
      <c r="W292" s="2">
        <v>3.303</v>
      </c>
      <c r="X292" s="2">
        <v>4.6977</v>
      </c>
      <c r="Y292" s="19">
        <v>-1.3947</v>
      </c>
    </row>
    <row r="293" spans="1:25" ht="15">
      <c r="A293" s="2" t="s">
        <v>301</v>
      </c>
      <c r="B293" s="2">
        <v>0.4508</v>
      </c>
      <c r="C293" s="2">
        <v>0.7501</v>
      </c>
      <c r="D293" s="19">
        <v>-0.2993</v>
      </c>
      <c r="E293" s="2">
        <v>0.9703</v>
      </c>
      <c r="F293" s="2">
        <v>0.7898</v>
      </c>
      <c r="G293" s="19">
        <v>0.1805</v>
      </c>
      <c r="H293" s="2">
        <v>0.3332</v>
      </c>
      <c r="I293" s="2">
        <v>0.4511</v>
      </c>
      <c r="J293" s="19">
        <v>-0.1179</v>
      </c>
      <c r="K293" s="2">
        <v>0.46</v>
      </c>
      <c r="L293" s="2">
        <v>0.588</v>
      </c>
      <c r="M293" s="2">
        <v>0</v>
      </c>
      <c r="N293" s="2">
        <v>0.017</v>
      </c>
      <c r="O293" s="2">
        <v>0.0232</v>
      </c>
      <c r="P293" s="19">
        <v>-0.0062</v>
      </c>
      <c r="Q293" s="2">
        <v>0.5763</v>
      </c>
      <c r="R293" s="2">
        <v>0.8206</v>
      </c>
      <c r="S293" s="19">
        <v>-0.2443</v>
      </c>
      <c r="T293" s="2">
        <v>0</v>
      </c>
      <c r="U293" s="2">
        <v>0.6039</v>
      </c>
      <c r="V293" s="19">
        <v>-0.6039</v>
      </c>
      <c r="W293" s="2">
        <v>3.3956</v>
      </c>
      <c r="X293" s="2">
        <v>4.4873</v>
      </c>
      <c r="Y293" s="19">
        <v>-1.0917</v>
      </c>
    </row>
    <row r="294" spans="1:25" ht="15">
      <c r="A294" s="2" t="s">
        <v>302</v>
      </c>
      <c r="B294" s="2">
        <v>0.3617</v>
      </c>
      <c r="C294" s="2">
        <v>0.6437</v>
      </c>
      <c r="D294" s="19">
        <v>-0.282</v>
      </c>
      <c r="E294" s="2">
        <v>0.9187</v>
      </c>
      <c r="F294" s="2">
        <v>1.049</v>
      </c>
      <c r="G294" s="19">
        <v>-0.1303</v>
      </c>
      <c r="H294" s="2">
        <v>0.3408</v>
      </c>
      <c r="I294" s="2">
        <v>0.4696</v>
      </c>
      <c r="J294" s="19">
        <v>-0.1288</v>
      </c>
      <c r="K294" s="2">
        <v>0.4276</v>
      </c>
      <c r="L294" s="2">
        <v>0.588</v>
      </c>
      <c r="M294" s="2">
        <v>0</v>
      </c>
      <c r="N294" s="2">
        <v>0.0143</v>
      </c>
      <c r="O294" s="2">
        <v>0.0193</v>
      </c>
      <c r="P294" s="19">
        <v>-0.005</v>
      </c>
      <c r="Q294" s="2">
        <v>0.5769</v>
      </c>
      <c r="R294" s="2">
        <v>0.8216</v>
      </c>
      <c r="S294" s="19">
        <v>-0.2447</v>
      </c>
      <c r="T294" s="2">
        <v>0</v>
      </c>
      <c r="U294" s="2">
        <v>0.5623</v>
      </c>
      <c r="V294" s="19">
        <v>-0.5623</v>
      </c>
      <c r="W294" s="2">
        <v>3.228</v>
      </c>
      <c r="X294" s="2">
        <v>4.5811</v>
      </c>
      <c r="Y294" s="19">
        <v>-1.3531</v>
      </c>
    </row>
    <row r="295" spans="1:25" ht="15">
      <c r="A295" s="2" t="s">
        <v>303</v>
      </c>
      <c r="B295" s="2">
        <v>0.1403</v>
      </c>
      <c r="C295" s="2">
        <v>0.352</v>
      </c>
      <c r="D295" s="19">
        <v>-0.2117</v>
      </c>
      <c r="E295" s="2">
        <v>1.1509</v>
      </c>
      <c r="F295" s="2">
        <v>1.3165</v>
      </c>
      <c r="G295" s="19">
        <v>-0.1656</v>
      </c>
      <c r="H295" s="2">
        <v>0.3457</v>
      </c>
      <c r="I295" s="2">
        <v>0.4735</v>
      </c>
      <c r="J295" s="19">
        <v>-0.1278</v>
      </c>
      <c r="K295" s="2">
        <v>0.3583</v>
      </c>
      <c r="L295" s="2">
        <v>0.588</v>
      </c>
      <c r="M295" s="2">
        <v>0</v>
      </c>
      <c r="N295" s="2">
        <v>0.015</v>
      </c>
      <c r="O295" s="2">
        <v>0.0203</v>
      </c>
      <c r="P295" s="19">
        <v>-0.0053</v>
      </c>
      <c r="Q295" s="2">
        <v>0.5765</v>
      </c>
      <c r="R295" s="2">
        <v>0.8207</v>
      </c>
      <c r="S295" s="19">
        <v>-0.2442</v>
      </c>
      <c r="T295" s="2">
        <v>0</v>
      </c>
      <c r="U295" s="2">
        <v>0.5818</v>
      </c>
      <c r="V295" s="19">
        <v>-0.5818</v>
      </c>
      <c r="W295" s="2">
        <v>3.1747</v>
      </c>
      <c r="X295" s="2">
        <v>4.5111</v>
      </c>
      <c r="Y295" s="19">
        <v>-1.3364</v>
      </c>
    </row>
    <row r="296" spans="1:25" ht="15">
      <c r="A296" s="2" t="s">
        <v>304</v>
      </c>
      <c r="B296" s="2">
        <v>0.3948</v>
      </c>
      <c r="C296" s="2">
        <v>0.6214</v>
      </c>
      <c r="D296" s="19">
        <v>-0.2266</v>
      </c>
      <c r="E296" s="2">
        <v>1.026</v>
      </c>
      <c r="F296" s="2">
        <v>1.5724</v>
      </c>
      <c r="G296" s="19">
        <v>-0.5464</v>
      </c>
      <c r="H296" s="2">
        <v>0.3648</v>
      </c>
      <c r="I296" s="2">
        <v>0.4939</v>
      </c>
      <c r="J296" s="19">
        <v>-0.1291</v>
      </c>
      <c r="K296" s="2">
        <v>0.328</v>
      </c>
      <c r="L296" s="2">
        <v>0.588</v>
      </c>
      <c r="M296" s="2">
        <v>0</v>
      </c>
      <c r="N296" s="2">
        <v>0.0154</v>
      </c>
      <c r="O296" s="2">
        <v>0.0209</v>
      </c>
      <c r="P296" s="19">
        <v>-0.0055</v>
      </c>
      <c r="Q296" s="2">
        <v>0.5771</v>
      </c>
      <c r="R296" s="2">
        <v>0.8218</v>
      </c>
      <c r="S296" s="19">
        <v>-0.2447</v>
      </c>
      <c r="T296" s="2">
        <v>0</v>
      </c>
      <c r="U296" s="2">
        <v>0.5858</v>
      </c>
      <c r="V296" s="19">
        <v>-0.5858</v>
      </c>
      <c r="W296" s="2">
        <v>3.2941</v>
      </c>
      <c r="X296" s="2">
        <v>5.0322</v>
      </c>
      <c r="Y296" s="19">
        <v>-1.7381</v>
      </c>
    </row>
    <row r="297" spans="1:25" ht="15">
      <c r="A297" s="2" t="s">
        <v>305</v>
      </c>
      <c r="B297" s="2">
        <v>0.1994</v>
      </c>
      <c r="C297" s="2">
        <v>0.4124</v>
      </c>
      <c r="D297" s="19">
        <v>-0.213</v>
      </c>
      <c r="E297" s="2">
        <v>0.8891</v>
      </c>
      <c r="F297" s="2">
        <v>1.0134</v>
      </c>
      <c r="G297" s="19">
        <v>-0.1243</v>
      </c>
      <c r="H297" s="2">
        <v>0.3601</v>
      </c>
      <c r="I297" s="2">
        <v>0.5105</v>
      </c>
      <c r="J297" s="19">
        <v>-0.1504</v>
      </c>
      <c r="K297" s="2">
        <v>0.3637</v>
      </c>
      <c r="L297" s="2">
        <v>0.588</v>
      </c>
      <c r="M297" s="2">
        <v>0</v>
      </c>
      <c r="N297" s="2">
        <v>0.0151</v>
      </c>
      <c r="O297" s="2">
        <v>0.0205</v>
      </c>
      <c r="P297" s="19">
        <v>-0.0054</v>
      </c>
      <c r="Q297" s="2">
        <v>0.5769</v>
      </c>
      <c r="R297" s="2">
        <v>0.8218</v>
      </c>
      <c r="S297" s="19">
        <v>-0.2449</v>
      </c>
      <c r="T297" s="2">
        <v>0</v>
      </c>
      <c r="U297" s="2">
        <v>0.5247</v>
      </c>
      <c r="V297" s="19">
        <v>-0.5247</v>
      </c>
      <c r="W297" s="2">
        <v>2.9923</v>
      </c>
      <c r="X297" s="2">
        <v>4.2544</v>
      </c>
      <c r="Y297" s="19">
        <v>-1.2621</v>
      </c>
    </row>
    <row r="298" spans="1:25" ht="15">
      <c r="A298" s="2" t="s">
        <v>306</v>
      </c>
      <c r="B298" s="2">
        <v>0.2256</v>
      </c>
      <c r="C298" s="2">
        <v>0.4642</v>
      </c>
      <c r="D298" s="19">
        <v>-0.2386</v>
      </c>
      <c r="E298" s="2">
        <v>0.6718</v>
      </c>
      <c r="F298" s="2">
        <v>0.7639</v>
      </c>
      <c r="G298" s="19">
        <v>-0.0921</v>
      </c>
      <c r="H298" s="2">
        <v>0.3114</v>
      </c>
      <c r="I298" s="2">
        <v>0.4225</v>
      </c>
      <c r="J298" s="19">
        <v>-0.1111</v>
      </c>
      <c r="K298" s="2">
        <v>0.4067</v>
      </c>
      <c r="L298" s="2">
        <v>0.588</v>
      </c>
      <c r="M298" s="2">
        <v>0</v>
      </c>
      <c r="N298" s="2">
        <v>0.017</v>
      </c>
      <c r="O298" s="2">
        <v>0.023</v>
      </c>
      <c r="P298" s="19">
        <v>-0.006</v>
      </c>
      <c r="Q298" s="2">
        <v>0.577</v>
      </c>
      <c r="R298" s="2">
        <v>0.8219</v>
      </c>
      <c r="S298" s="19">
        <v>-0.2449</v>
      </c>
      <c r="T298" s="2">
        <v>0</v>
      </c>
      <c r="U298" s="2">
        <v>0.5878</v>
      </c>
      <c r="V298" s="19">
        <v>-0.5878</v>
      </c>
      <c r="W298" s="2">
        <v>2.7975</v>
      </c>
      <c r="X298" s="2">
        <v>4.0775</v>
      </c>
      <c r="Y298" s="19">
        <v>-1.28</v>
      </c>
    </row>
    <row r="299" spans="1:25" ht="15">
      <c r="A299" s="2" t="s">
        <v>307</v>
      </c>
      <c r="B299" s="2">
        <v>0.2872</v>
      </c>
      <c r="C299" s="2">
        <v>0.5306</v>
      </c>
      <c r="D299" s="19">
        <v>-0.2434</v>
      </c>
      <c r="E299" s="2">
        <v>1.1704</v>
      </c>
      <c r="F299" s="2">
        <v>1.3382</v>
      </c>
      <c r="G299" s="19">
        <v>-0.1678</v>
      </c>
      <c r="H299" s="2">
        <v>0.306</v>
      </c>
      <c r="I299" s="2">
        <v>0.4002</v>
      </c>
      <c r="J299" s="19">
        <v>-0.0942</v>
      </c>
      <c r="K299" s="2">
        <v>0.3863</v>
      </c>
      <c r="L299" s="2">
        <v>0.588</v>
      </c>
      <c r="M299" s="2">
        <v>0</v>
      </c>
      <c r="N299" s="2">
        <v>0.016</v>
      </c>
      <c r="O299" s="2">
        <v>0.0217</v>
      </c>
      <c r="P299" s="19">
        <v>-0.0057</v>
      </c>
      <c r="Q299" s="2">
        <v>0.5766</v>
      </c>
      <c r="R299" s="2">
        <v>0.8217</v>
      </c>
      <c r="S299" s="19">
        <v>-0.2451</v>
      </c>
      <c r="T299" s="2">
        <v>0</v>
      </c>
      <c r="U299" s="2">
        <v>0.5666</v>
      </c>
      <c r="V299" s="19">
        <v>-0.5666</v>
      </c>
      <c r="W299" s="2">
        <v>3.3305</v>
      </c>
      <c r="X299" s="2">
        <v>4.653</v>
      </c>
      <c r="Y299" s="19">
        <v>-1.3225</v>
      </c>
    </row>
    <row r="300" spans="1:25" ht="15">
      <c r="A300" s="2" t="s">
        <v>308</v>
      </c>
      <c r="B300" s="2">
        <v>0.1154</v>
      </c>
      <c r="C300" s="2">
        <v>0.3283</v>
      </c>
      <c r="D300" s="19">
        <v>-0.2129</v>
      </c>
      <c r="E300" s="2">
        <v>1.159</v>
      </c>
      <c r="F300" s="2">
        <v>1.3246</v>
      </c>
      <c r="G300" s="19">
        <v>-0.1656</v>
      </c>
      <c r="H300" s="2">
        <v>0.3804</v>
      </c>
      <c r="I300" s="2">
        <v>0.5152</v>
      </c>
      <c r="J300" s="19">
        <v>-0.1348</v>
      </c>
      <c r="K300" s="2">
        <v>0.3302</v>
      </c>
      <c r="L300" s="2">
        <v>0.588</v>
      </c>
      <c r="M300" s="2">
        <v>0</v>
      </c>
      <c r="N300" s="2">
        <v>0.0152</v>
      </c>
      <c r="O300" s="2">
        <v>0.0206</v>
      </c>
      <c r="P300" s="19">
        <v>-0.0054</v>
      </c>
      <c r="Q300" s="2">
        <v>0.5769</v>
      </c>
      <c r="R300" s="2">
        <v>0.8219</v>
      </c>
      <c r="S300" s="19">
        <v>-0.245</v>
      </c>
      <c r="T300" s="2">
        <v>0</v>
      </c>
      <c r="U300" s="2">
        <v>0.5861</v>
      </c>
      <c r="V300" s="19">
        <v>-0.5861</v>
      </c>
      <c r="W300" s="2">
        <v>3.1651</v>
      </c>
      <c r="X300" s="2">
        <v>4.5147</v>
      </c>
      <c r="Y300" s="19">
        <v>-1.3496</v>
      </c>
    </row>
    <row r="301" spans="1:25" ht="15">
      <c r="A301" s="2" t="s">
        <v>309</v>
      </c>
      <c r="B301" s="2">
        <v>0.1828</v>
      </c>
      <c r="C301" s="2">
        <v>0.408</v>
      </c>
      <c r="D301" s="19">
        <v>-0.2252</v>
      </c>
      <c r="E301" s="2">
        <v>0.9382</v>
      </c>
      <c r="F301" s="2">
        <v>1.0716</v>
      </c>
      <c r="G301" s="19">
        <v>-0.1334</v>
      </c>
      <c r="H301" s="2">
        <v>0.3546</v>
      </c>
      <c r="I301" s="2">
        <v>0.4662</v>
      </c>
      <c r="J301" s="19">
        <v>-0.1116</v>
      </c>
      <c r="K301" s="2">
        <v>0.361</v>
      </c>
      <c r="L301" s="2">
        <v>0.588</v>
      </c>
      <c r="M301" s="2">
        <v>0</v>
      </c>
      <c r="N301" s="2">
        <v>0.0152</v>
      </c>
      <c r="O301" s="2">
        <v>0.0208</v>
      </c>
      <c r="P301" s="19">
        <v>-0.0056</v>
      </c>
      <c r="Q301" s="2">
        <v>0.5769</v>
      </c>
      <c r="R301" s="2">
        <v>0.8216</v>
      </c>
      <c r="S301" s="19">
        <v>-0.2447</v>
      </c>
      <c r="T301" s="2">
        <v>0</v>
      </c>
      <c r="U301" s="2">
        <v>0.5833</v>
      </c>
      <c r="V301" s="19">
        <v>-0.5833</v>
      </c>
      <c r="W301" s="2">
        <v>3.0167</v>
      </c>
      <c r="X301" s="2">
        <v>4.3205</v>
      </c>
      <c r="Y301" s="19">
        <v>-1.3038</v>
      </c>
    </row>
    <row r="302" spans="1:25" ht="15">
      <c r="A302" s="2" t="s">
        <v>310</v>
      </c>
      <c r="B302" s="2">
        <v>0.2041</v>
      </c>
      <c r="C302" s="2">
        <v>0.4169</v>
      </c>
      <c r="D302" s="19">
        <v>-0.2128</v>
      </c>
      <c r="E302" s="2">
        <v>0.9545</v>
      </c>
      <c r="F302" s="2">
        <v>1.0903</v>
      </c>
      <c r="G302" s="19">
        <v>-0.1358</v>
      </c>
      <c r="H302" s="2">
        <v>0.3596</v>
      </c>
      <c r="I302" s="2">
        <v>0.493</v>
      </c>
      <c r="J302" s="19">
        <v>-0.1334</v>
      </c>
      <c r="K302" s="2">
        <v>0.3233</v>
      </c>
      <c r="L302" s="2">
        <v>0.588</v>
      </c>
      <c r="M302" s="2">
        <v>0</v>
      </c>
      <c r="N302" s="2">
        <v>0.0149</v>
      </c>
      <c r="O302" s="2">
        <v>0.0202</v>
      </c>
      <c r="P302" s="19">
        <v>-0.0053</v>
      </c>
      <c r="Q302" s="2">
        <v>0.5761</v>
      </c>
      <c r="R302" s="2">
        <v>0.8207</v>
      </c>
      <c r="S302" s="19">
        <v>-0.2446</v>
      </c>
      <c r="T302" s="2">
        <v>0</v>
      </c>
      <c r="U302" s="2">
        <v>0.6112</v>
      </c>
      <c r="V302" s="19">
        <v>-0.6112</v>
      </c>
      <c r="W302" s="2">
        <v>3.0205</v>
      </c>
      <c r="X302" s="2">
        <v>4.3636</v>
      </c>
      <c r="Y302" s="19">
        <v>-1.3431</v>
      </c>
    </row>
    <row r="303" spans="1:25" ht="15">
      <c r="A303" s="2" t="s">
        <v>311</v>
      </c>
      <c r="B303" s="2">
        <v>0.1542</v>
      </c>
      <c r="C303" s="2">
        <v>0.3712</v>
      </c>
      <c r="D303" s="19">
        <v>-0.217</v>
      </c>
      <c r="E303" s="2">
        <v>1.1245</v>
      </c>
      <c r="F303" s="2">
        <v>1.2835</v>
      </c>
      <c r="G303" s="19">
        <v>-0.159</v>
      </c>
      <c r="H303" s="2">
        <v>0.366</v>
      </c>
      <c r="I303" s="2">
        <v>0.4853</v>
      </c>
      <c r="J303" s="19">
        <v>-0.1193</v>
      </c>
      <c r="K303" s="2">
        <v>0.3659</v>
      </c>
      <c r="L303" s="2">
        <v>0.588</v>
      </c>
      <c r="M303" s="2">
        <v>0</v>
      </c>
      <c r="N303" s="2">
        <v>0.0154</v>
      </c>
      <c r="O303" s="2">
        <v>0.0208</v>
      </c>
      <c r="P303" s="19">
        <v>-0.0054</v>
      </c>
      <c r="Q303" s="2">
        <v>0.5769</v>
      </c>
      <c r="R303" s="2">
        <v>0.8218</v>
      </c>
      <c r="S303" s="19">
        <v>-0.2449</v>
      </c>
      <c r="T303" s="2">
        <v>0</v>
      </c>
      <c r="U303" s="2">
        <v>0.5988</v>
      </c>
      <c r="V303" s="19">
        <v>-0.5988</v>
      </c>
      <c r="W303" s="2">
        <v>3.1909</v>
      </c>
      <c r="X303" s="2">
        <v>4.5344</v>
      </c>
      <c r="Y303" s="19">
        <v>-1.3435</v>
      </c>
    </row>
    <row r="304" spans="1:25" ht="15">
      <c r="A304" s="2" t="s">
        <v>312</v>
      </c>
      <c r="B304" s="2">
        <v>0.3672</v>
      </c>
      <c r="C304" s="2">
        <v>0.4531</v>
      </c>
      <c r="D304" s="19">
        <v>-0.0859</v>
      </c>
      <c r="E304" s="2">
        <v>0.964</v>
      </c>
      <c r="F304" s="2">
        <v>1.0969</v>
      </c>
      <c r="G304" s="19">
        <v>-0.1329</v>
      </c>
      <c r="H304" s="2">
        <v>0.3725</v>
      </c>
      <c r="I304" s="2">
        <v>0.5231</v>
      </c>
      <c r="J304" s="19">
        <v>-0.1506</v>
      </c>
      <c r="K304" s="2">
        <v>0.3211</v>
      </c>
      <c r="L304" s="2">
        <v>0.588</v>
      </c>
      <c r="M304" s="2">
        <v>0</v>
      </c>
      <c r="N304" s="2">
        <v>0.0154</v>
      </c>
      <c r="O304" s="2">
        <v>0.0208</v>
      </c>
      <c r="P304" s="19">
        <v>-0.0054</v>
      </c>
      <c r="Q304" s="2">
        <v>0.5776</v>
      </c>
      <c r="R304" s="2">
        <v>0.8216</v>
      </c>
      <c r="S304" s="19">
        <v>-0.244</v>
      </c>
      <c r="T304" s="2">
        <v>0</v>
      </c>
      <c r="U304" s="2">
        <v>0.5716</v>
      </c>
      <c r="V304" s="19">
        <v>-0.5716</v>
      </c>
      <c r="W304" s="2">
        <v>3.2058</v>
      </c>
      <c r="X304" s="2">
        <v>4.3949</v>
      </c>
      <c r="Y304" s="19">
        <v>-1.1891</v>
      </c>
    </row>
    <row r="305" spans="1:25" ht="15">
      <c r="A305" s="2" t="s">
        <v>313</v>
      </c>
      <c r="B305" s="2">
        <v>0.4164</v>
      </c>
      <c r="C305" s="2">
        <v>0.7942</v>
      </c>
      <c r="D305" s="19">
        <v>-0.3778</v>
      </c>
      <c r="E305" s="2">
        <v>1.0256</v>
      </c>
      <c r="F305" s="2">
        <v>1.1719</v>
      </c>
      <c r="G305" s="19">
        <v>-0.1463</v>
      </c>
      <c r="H305" s="2">
        <v>0.3211</v>
      </c>
      <c r="I305" s="2">
        <v>0.4507</v>
      </c>
      <c r="J305" s="19">
        <v>-0.1296</v>
      </c>
      <c r="K305" s="2">
        <v>0.4306</v>
      </c>
      <c r="L305" s="2">
        <v>0.588</v>
      </c>
      <c r="M305" s="2">
        <v>0</v>
      </c>
      <c r="N305" s="2">
        <v>0.024</v>
      </c>
      <c r="O305" s="2">
        <v>0.0325</v>
      </c>
      <c r="P305" s="19">
        <v>-0.0085</v>
      </c>
      <c r="Q305" s="2">
        <v>0.5768</v>
      </c>
      <c r="R305" s="2">
        <v>0.8216</v>
      </c>
      <c r="S305" s="19">
        <v>-0.2448</v>
      </c>
      <c r="T305" s="2">
        <v>0</v>
      </c>
      <c r="U305" s="2">
        <v>0.5941</v>
      </c>
      <c r="V305" s="19">
        <v>-0.5941</v>
      </c>
      <c r="W305" s="2">
        <v>3.3825</v>
      </c>
      <c r="X305" s="2">
        <v>4.8834</v>
      </c>
      <c r="Y305" s="19">
        <v>-1.5009</v>
      </c>
    </row>
    <row r="306" spans="1:25" ht="15">
      <c r="A306" s="2" t="s">
        <v>314</v>
      </c>
      <c r="B306" s="2">
        <v>0.3332</v>
      </c>
      <c r="C306" s="2">
        <v>0.7115</v>
      </c>
      <c r="D306" s="19">
        <v>-0.3783</v>
      </c>
      <c r="E306" s="2">
        <v>0.854</v>
      </c>
      <c r="F306" s="2">
        <v>0.9749</v>
      </c>
      <c r="G306" s="19">
        <v>-0.1209</v>
      </c>
      <c r="H306" s="2">
        <v>0.3096</v>
      </c>
      <c r="I306" s="2">
        <v>0.4319</v>
      </c>
      <c r="J306" s="19">
        <v>-0.1223</v>
      </c>
      <c r="K306" s="2">
        <v>0.3694</v>
      </c>
      <c r="L306" s="2">
        <v>0.588</v>
      </c>
      <c r="M306" s="2">
        <v>0</v>
      </c>
      <c r="N306" s="2">
        <v>0.0241</v>
      </c>
      <c r="O306" s="2">
        <v>0.0326</v>
      </c>
      <c r="P306" s="19">
        <v>-0.0085</v>
      </c>
      <c r="Q306" s="2">
        <v>0.5772</v>
      </c>
      <c r="R306" s="2">
        <v>0.8217</v>
      </c>
      <c r="S306" s="19">
        <v>-0.2445</v>
      </c>
      <c r="T306" s="2">
        <v>0</v>
      </c>
      <c r="U306" s="2">
        <v>0.5886</v>
      </c>
      <c r="V306" s="19">
        <v>-0.5886</v>
      </c>
      <c r="W306" s="2">
        <v>3.0555</v>
      </c>
      <c r="X306" s="2">
        <v>4.5186</v>
      </c>
      <c r="Y306" s="19">
        <v>-1.4631</v>
      </c>
    </row>
    <row r="307" spans="1:25" ht="15">
      <c r="A307" s="2" t="s">
        <v>315</v>
      </c>
      <c r="B307" s="2">
        <v>0.2598</v>
      </c>
      <c r="C307" s="2">
        <v>0.51</v>
      </c>
      <c r="D307" s="19">
        <v>-0.2502</v>
      </c>
      <c r="E307" s="2">
        <v>0.895</v>
      </c>
      <c r="F307" s="2">
        <v>1.0222</v>
      </c>
      <c r="G307" s="19">
        <v>-0.1272</v>
      </c>
      <c r="H307" s="2">
        <v>0.334</v>
      </c>
      <c r="I307" s="2">
        <v>0.4661</v>
      </c>
      <c r="J307" s="19">
        <v>-0.1321</v>
      </c>
      <c r="K307" s="2">
        <v>0.3702</v>
      </c>
      <c r="L307" s="2">
        <v>0.588</v>
      </c>
      <c r="M307" s="2">
        <v>0</v>
      </c>
      <c r="N307" s="2">
        <v>0.0168</v>
      </c>
      <c r="O307" s="2">
        <v>0.0227</v>
      </c>
      <c r="P307" s="19">
        <v>-0.0059</v>
      </c>
      <c r="Q307" s="2">
        <v>0.5768</v>
      </c>
      <c r="R307" s="2">
        <v>0.8219</v>
      </c>
      <c r="S307" s="19">
        <v>-0.2451</v>
      </c>
      <c r="T307" s="2">
        <v>0</v>
      </c>
      <c r="U307" s="2">
        <v>0.5804</v>
      </c>
      <c r="V307" s="19">
        <v>-0.5804</v>
      </c>
      <c r="W307" s="2">
        <v>3.0406</v>
      </c>
      <c r="X307" s="2">
        <v>4.3816</v>
      </c>
      <c r="Y307" s="19">
        <v>-1.341</v>
      </c>
    </row>
    <row r="308" spans="1:25" ht="15">
      <c r="A308" s="2" t="s">
        <v>316</v>
      </c>
      <c r="B308" s="2">
        <v>0.3408</v>
      </c>
      <c r="C308" s="2">
        <v>0.6268</v>
      </c>
      <c r="D308" s="19">
        <v>-0.286</v>
      </c>
      <c r="E308" s="2">
        <v>0.9877</v>
      </c>
      <c r="F308" s="2">
        <v>1.126</v>
      </c>
      <c r="G308" s="19">
        <v>-0.1383</v>
      </c>
      <c r="H308" s="2">
        <v>0.3725</v>
      </c>
      <c r="I308" s="2">
        <v>0.4744</v>
      </c>
      <c r="J308" s="19">
        <v>-0.1019</v>
      </c>
      <c r="K308" s="2">
        <v>0.3757</v>
      </c>
      <c r="L308" s="2">
        <v>0.588</v>
      </c>
      <c r="M308" s="2">
        <v>0</v>
      </c>
      <c r="N308" s="2">
        <v>0.017</v>
      </c>
      <c r="O308" s="2">
        <v>0.0229</v>
      </c>
      <c r="P308" s="19">
        <v>-0.0059</v>
      </c>
      <c r="Q308" s="2">
        <v>0.5762</v>
      </c>
      <c r="R308" s="2">
        <v>0.8226</v>
      </c>
      <c r="S308" s="19">
        <v>-0.2464</v>
      </c>
      <c r="T308" s="2">
        <v>0</v>
      </c>
      <c r="U308" s="2">
        <v>0.586</v>
      </c>
      <c r="V308" s="19">
        <v>-0.586</v>
      </c>
      <c r="W308" s="2">
        <v>3.2579</v>
      </c>
      <c r="X308" s="2">
        <v>4.6215</v>
      </c>
      <c r="Y308" s="19">
        <v>-1.3636</v>
      </c>
    </row>
    <row r="309" spans="1:25" ht="15">
      <c r="A309" s="2" t="s">
        <v>317</v>
      </c>
      <c r="B309" s="2">
        <v>0.8006</v>
      </c>
      <c r="C309" s="2">
        <v>0.7027</v>
      </c>
      <c r="D309" s="19">
        <v>0.0979</v>
      </c>
      <c r="E309" s="2">
        <v>0.7595</v>
      </c>
      <c r="F309" s="2">
        <v>0.8308</v>
      </c>
      <c r="G309" s="19">
        <v>-0.0713</v>
      </c>
      <c r="H309" s="2">
        <v>0</v>
      </c>
      <c r="I309" s="2">
        <v>0</v>
      </c>
      <c r="J309" s="19">
        <v>0</v>
      </c>
      <c r="K309" s="2">
        <v>0.287</v>
      </c>
      <c r="L309" s="2">
        <v>0.588</v>
      </c>
      <c r="M309" s="2">
        <v>0.0946</v>
      </c>
      <c r="N309" s="2">
        <v>0.0172</v>
      </c>
      <c r="O309" s="2">
        <v>0.0172</v>
      </c>
      <c r="P309" s="19">
        <v>0</v>
      </c>
      <c r="Q309" s="2">
        <v>0.5919</v>
      </c>
      <c r="R309" s="2">
        <v>0.8369</v>
      </c>
      <c r="S309" s="19">
        <v>-0.245</v>
      </c>
      <c r="T309" s="2">
        <v>0</v>
      </c>
      <c r="U309" s="2">
        <v>0.6634</v>
      </c>
      <c r="V309" s="19">
        <v>-0.6634</v>
      </c>
      <c r="W309" s="2">
        <v>3.1388</v>
      </c>
      <c r="X309" s="2">
        <v>4.0206</v>
      </c>
      <c r="Y309" s="19">
        <v>-0.8818</v>
      </c>
    </row>
    <row r="310" spans="1:25" ht="15">
      <c r="A310" s="2" t="s">
        <v>318</v>
      </c>
      <c r="B310" s="2">
        <v>0.3728</v>
      </c>
      <c r="C310" s="2">
        <v>0.5116</v>
      </c>
      <c r="D310" s="19">
        <v>-0.1388</v>
      </c>
      <c r="E310" s="2">
        <v>0.7568</v>
      </c>
      <c r="F310" s="2">
        <v>0.8276</v>
      </c>
      <c r="G310" s="19">
        <v>-0.0708</v>
      </c>
      <c r="H310" s="2">
        <v>0</v>
      </c>
      <c r="I310" s="2">
        <v>0</v>
      </c>
      <c r="J310" s="19">
        <v>0</v>
      </c>
      <c r="K310" s="2">
        <v>0.3504</v>
      </c>
      <c r="L310" s="2">
        <v>0.588</v>
      </c>
      <c r="M310" s="2">
        <v>0.0946</v>
      </c>
      <c r="N310" s="2">
        <v>0.0119</v>
      </c>
      <c r="O310" s="2">
        <v>0.0119</v>
      </c>
      <c r="P310" s="19">
        <v>0</v>
      </c>
      <c r="Q310" s="2">
        <v>0.592</v>
      </c>
      <c r="R310" s="2">
        <v>0.8372</v>
      </c>
      <c r="S310" s="19">
        <v>-0.2452</v>
      </c>
      <c r="T310" s="2">
        <v>0</v>
      </c>
      <c r="U310" s="2">
        <v>0.6032</v>
      </c>
      <c r="V310" s="19">
        <v>-0.6032</v>
      </c>
      <c r="W310" s="2">
        <v>2.7665</v>
      </c>
      <c r="X310" s="2">
        <v>3.8245</v>
      </c>
      <c r="Y310" s="19">
        <v>-1.058</v>
      </c>
    </row>
    <row r="311" spans="1:25" ht="15">
      <c r="A311" s="2" t="s">
        <v>319</v>
      </c>
      <c r="B311" s="2">
        <v>0.2946</v>
      </c>
      <c r="C311" s="2">
        <v>0.3802</v>
      </c>
      <c r="D311" s="19">
        <v>-0.0856</v>
      </c>
      <c r="E311" s="2">
        <v>1.3199</v>
      </c>
      <c r="F311" s="2">
        <v>1.497</v>
      </c>
      <c r="G311" s="19">
        <v>-0.1771</v>
      </c>
      <c r="H311" s="2">
        <v>0</v>
      </c>
      <c r="I311" s="2">
        <v>0</v>
      </c>
      <c r="J311" s="19">
        <v>0</v>
      </c>
      <c r="K311" s="2">
        <v>0.3655</v>
      </c>
      <c r="L311" s="2">
        <v>0.588</v>
      </c>
      <c r="M311" s="2">
        <v>0.0946</v>
      </c>
      <c r="N311" s="2">
        <v>0.0116</v>
      </c>
      <c r="O311" s="2">
        <v>0.0116</v>
      </c>
      <c r="P311" s="19">
        <v>0</v>
      </c>
      <c r="Q311" s="2">
        <v>0.5728</v>
      </c>
      <c r="R311" s="2">
        <v>0.8344</v>
      </c>
      <c r="S311" s="19">
        <v>-0.2616</v>
      </c>
      <c r="T311" s="2">
        <v>0</v>
      </c>
      <c r="U311" s="2">
        <v>0.6039</v>
      </c>
      <c r="V311" s="19">
        <v>-0.6039</v>
      </c>
      <c r="W311" s="2">
        <v>3.247</v>
      </c>
      <c r="X311" s="2">
        <v>4.2806</v>
      </c>
      <c r="Y311" s="19">
        <v>-1.0336</v>
      </c>
    </row>
    <row r="312" spans="1:25" ht="15">
      <c r="A312" s="2" t="s">
        <v>320</v>
      </c>
      <c r="B312" s="2">
        <v>0.2894</v>
      </c>
      <c r="C312" s="2">
        <v>0.3728</v>
      </c>
      <c r="D312" s="19">
        <v>-0.0834</v>
      </c>
      <c r="E312" s="2">
        <v>0.6706</v>
      </c>
      <c r="F312" s="2">
        <v>0.7694</v>
      </c>
      <c r="G312" s="19">
        <v>-0.0988</v>
      </c>
      <c r="H312" s="2">
        <v>0</v>
      </c>
      <c r="I312" s="2">
        <v>0</v>
      </c>
      <c r="J312" s="19">
        <v>0</v>
      </c>
      <c r="K312" s="2">
        <v>0.2897</v>
      </c>
      <c r="L312" s="2">
        <v>0.5922</v>
      </c>
      <c r="M312" s="2">
        <v>0</v>
      </c>
      <c r="N312" s="2">
        <v>0.0126</v>
      </c>
      <c r="O312" s="2">
        <v>0.0126</v>
      </c>
      <c r="P312" s="19">
        <v>0</v>
      </c>
      <c r="Q312" s="2">
        <v>0.5863</v>
      </c>
      <c r="R312" s="2">
        <v>0.8316</v>
      </c>
      <c r="S312" s="19">
        <v>-0.2453</v>
      </c>
      <c r="T312" s="2">
        <v>0</v>
      </c>
      <c r="U312" s="2">
        <v>0.7165</v>
      </c>
      <c r="V312" s="19">
        <v>-0.7165</v>
      </c>
      <c r="W312" s="2">
        <v>2.4408</v>
      </c>
      <c r="X312" s="2">
        <v>3.6752</v>
      </c>
      <c r="Y312" s="19">
        <v>-1.2344</v>
      </c>
    </row>
    <row r="313" spans="1:25" ht="15">
      <c r="A313" s="2" t="s">
        <v>321</v>
      </c>
      <c r="B313" s="2">
        <v>0.3965</v>
      </c>
      <c r="C313" s="2">
        <v>0.483</v>
      </c>
      <c r="D313" s="19">
        <v>-0.0865</v>
      </c>
      <c r="E313" s="2">
        <v>0.6631</v>
      </c>
      <c r="F313" s="2">
        <v>0.7198</v>
      </c>
      <c r="G313" s="19">
        <v>-0.0567</v>
      </c>
      <c r="H313" s="2">
        <v>0</v>
      </c>
      <c r="I313" s="2">
        <v>0</v>
      </c>
      <c r="J313" s="19">
        <v>0</v>
      </c>
      <c r="K313" s="2">
        <v>0.2548</v>
      </c>
      <c r="L313" s="2">
        <v>0.588</v>
      </c>
      <c r="M313" s="2">
        <v>0.0946</v>
      </c>
      <c r="N313" s="2">
        <v>0.0118</v>
      </c>
      <c r="O313" s="2">
        <v>0.0118</v>
      </c>
      <c r="P313" s="19">
        <v>0</v>
      </c>
      <c r="Q313" s="2">
        <v>0.592</v>
      </c>
      <c r="R313" s="2">
        <v>0.837</v>
      </c>
      <c r="S313" s="19">
        <v>-0.245</v>
      </c>
      <c r="T313" s="2">
        <v>0</v>
      </c>
      <c r="U313" s="2">
        <v>0.6135</v>
      </c>
      <c r="V313" s="19">
        <v>-0.6135</v>
      </c>
      <c r="W313" s="2">
        <v>2.6008</v>
      </c>
      <c r="X313" s="2">
        <v>3.6025</v>
      </c>
      <c r="Y313" s="19">
        <v>-1.0017</v>
      </c>
    </row>
    <row r="314" spans="1:25" ht="15">
      <c r="A314" s="2" t="s">
        <v>322</v>
      </c>
      <c r="B314" s="2">
        <v>0.3374</v>
      </c>
      <c r="C314" s="2">
        <v>0.491</v>
      </c>
      <c r="D314" s="19">
        <v>-0.1536</v>
      </c>
      <c r="E314" s="2">
        <v>0.7309</v>
      </c>
      <c r="F314" s="2">
        <v>0.7979</v>
      </c>
      <c r="G314" s="19">
        <v>-0.067</v>
      </c>
      <c r="H314" s="2">
        <v>0</v>
      </c>
      <c r="I314" s="2">
        <v>0</v>
      </c>
      <c r="J314" s="19">
        <v>0</v>
      </c>
      <c r="K314" s="2">
        <v>0.2688</v>
      </c>
      <c r="L314" s="2">
        <v>0.588</v>
      </c>
      <c r="M314" s="2">
        <v>0.0946</v>
      </c>
      <c r="N314" s="2">
        <v>0.0116</v>
      </c>
      <c r="O314" s="2">
        <v>0.0116</v>
      </c>
      <c r="P314" s="19">
        <v>0</v>
      </c>
      <c r="Q314" s="2">
        <v>0.5922</v>
      </c>
      <c r="R314" s="2">
        <v>0.8376</v>
      </c>
      <c r="S314" s="19">
        <v>-0.2454</v>
      </c>
      <c r="T314" s="2">
        <v>0</v>
      </c>
      <c r="U314" s="2">
        <v>0.6114</v>
      </c>
      <c r="V314" s="19">
        <v>-0.6114</v>
      </c>
      <c r="W314" s="2">
        <v>2.6235</v>
      </c>
      <c r="X314" s="2">
        <v>3.7009</v>
      </c>
      <c r="Y314" s="19">
        <v>-1.0774</v>
      </c>
    </row>
    <row r="315" spans="1:25" ht="15">
      <c r="A315" s="2" t="s">
        <v>323</v>
      </c>
      <c r="B315" s="2">
        <v>0.5275</v>
      </c>
      <c r="C315" s="2">
        <v>0.6635</v>
      </c>
      <c r="D315" s="19">
        <v>-0.136</v>
      </c>
      <c r="E315" s="2">
        <v>0.7224</v>
      </c>
      <c r="F315" s="2">
        <v>0.788</v>
      </c>
      <c r="G315" s="19">
        <v>-0.0656</v>
      </c>
      <c r="H315" s="2">
        <v>0</v>
      </c>
      <c r="I315" s="2">
        <v>0</v>
      </c>
      <c r="J315" s="19">
        <v>0</v>
      </c>
      <c r="K315" s="2">
        <v>0.3046</v>
      </c>
      <c r="L315" s="2">
        <v>0.588</v>
      </c>
      <c r="M315" s="2">
        <v>0.0946</v>
      </c>
      <c r="N315" s="2">
        <v>0.0114</v>
      </c>
      <c r="O315" s="2">
        <v>0.0114</v>
      </c>
      <c r="P315" s="19">
        <v>0</v>
      </c>
      <c r="Q315" s="2">
        <v>0.5931</v>
      </c>
      <c r="R315" s="2">
        <v>0.8387</v>
      </c>
      <c r="S315" s="19">
        <v>-0.2456</v>
      </c>
      <c r="T315" s="2">
        <v>0</v>
      </c>
      <c r="U315" s="2">
        <v>0.6849</v>
      </c>
      <c r="V315" s="19">
        <v>-0.6849</v>
      </c>
      <c r="W315" s="2">
        <v>2.8416</v>
      </c>
      <c r="X315" s="2">
        <v>3.9737</v>
      </c>
      <c r="Y315" s="19">
        <v>-1.1321</v>
      </c>
    </row>
    <row r="316" spans="1:25" ht="15">
      <c r="A316" s="2" t="s">
        <v>324</v>
      </c>
      <c r="B316" s="2">
        <v>0.317</v>
      </c>
      <c r="C316" s="2">
        <v>0.4751</v>
      </c>
      <c r="D316" s="19">
        <v>-0.1581</v>
      </c>
      <c r="E316" s="2">
        <v>0.7717</v>
      </c>
      <c r="F316" s="2">
        <v>0.8448</v>
      </c>
      <c r="G316" s="19">
        <v>-0.0731</v>
      </c>
      <c r="H316" s="2">
        <v>0</v>
      </c>
      <c r="I316" s="2">
        <v>0</v>
      </c>
      <c r="J316" s="19">
        <v>0</v>
      </c>
      <c r="K316" s="2">
        <v>0.2989</v>
      </c>
      <c r="L316" s="2">
        <v>0.588</v>
      </c>
      <c r="M316" s="2">
        <v>0.0946</v>
      </c>
      <c r="N316" s="2">
        <v>0.0116</v>
      </c>
      <c r="O316" s="2">
        <v>0.0116</v>
      </c>
      <c r="P316" s="19">
        <v>0</v>
      </c>
      <c r="Q316" s="2">
        <v>0.5915</v>
      </c>
      <c r="R316" s="2">
        <v>0.8364</v>
      </c>
      <c r="S316" s="19">
        <v>-0.2449</v>
      </c>
      <c r="T316" s="2">
        <v>0</v>
      </c>
      <c r="U316" s="2">
        <v>0.617</v>
      </c>
      <c r="V316" s="19">
        <v>-0.617</v>
      </c>
      <c r="W316" s="2">
        <v>2.6733</v>
      </c>
      <c r="X316" s="2">
        <v>3.7664</v>
      </c>
      <c r="Y316" s="19">
        <v>-1.0931</v>
      </c>
    </row>
    <row r="317" spans="1:25" ht="15">
      <c r="A317" s="2" t="s">
        <v>325</v>
      </c>
      <c r="B317" s="2">
        <v>0.4657</v>
      </c>
      <c r="C317" s="2">
        <v>0.5513</v>
      </c>
      <c r="D317" s="19">
        <v>-0.0856</v>
      </c>
      <c r="E317" s="2">
        <v>0.9296</v>
      </c>
      <c r="F317" s="2">
        <v>1.0265</v>
      </c>
      <c r="G317" s="19">
        <v>-0.0969</v>
      </c>
      <c r="H317" s="2">
        <v>0</v>
      </c>
      <c r="I317" s="2">
        <v>0</v>
      </c>
      <c r="J317" s="19">
        <v>0</v>
      </c>
      <c r="K317" s="2">
        <v>0.3268</v>
      </c>
      <c r="L317" s="2">
        <v>0.588</v>
      </c>
      <c r="M317" s="2">
        <v>0.0946</v>
      </c>
      <c r="N317" s="2">
        <v>0.0108</v>
      </c>
      <c r="O317" s="2">
        <v>0.0108</v>
      </c>
      <c r="P317" s="19">
        <v>0</v>
      </c>
      <c r="Q317" s="2">
        <v>0.592</v>
      </c>
      <c r="R317" s="2">
        <v>0.837</v>
      </c>
      <c r="S317" s="19">
        <v>-0.245</v>
      </c>
      <c r="T317" s="2">
        <v>0</v>
      </c>
      <c r="U317" s="2">
        <v>0.583</v>
      </c>
      <c r="V317" s="19">
        <v>-0.583</v>
      </c>
      <c r="W317" s="2">
        <v>3.0075</v>
      </c>
      <c r="X317" s="2">
        <v>4.018</v>
      </c>
      <c r="Y317" s="19">
        <v>-1.0105</v>
      </c>
    </row>
    <row r="318" spans="1:25" ht="15">
      <c r="A318" s="2" t="s">
        <v>326</v>
      </c>
      <c r="B318" s="2">
        <v>0.3296</v>
      </c>
      <c r="C318" s="2">
        <v>0.4103</v>
      </c>
      <c r="D318" s="19">
        <v>-0.0807</v>
      </c>
      <c r="E318" s="2">
        <v>0.9428</v>
      </c>
      <c r="F318" s="2">
        <v>1.0418</v>
      </c>
      <c r="G318" s="19">
        <v>-0.099</v>
      </c>
      <c r="H318" s="2">
        <v>0</v>
      </c>
      <c r="I318" s="2">
        <v>0</v>
      </c>
      <c r="J318" s="19">
        <v>0</v>
      </c>
      <c r="K318" s="2">
        <v>0.1831</v>
      </c>
      <c r="L318" s="2">
        <v>0.588</v>
      </c>
      <c r="M318" s="2">
        <v>0.0946</v>
      </c>
      <c r="N318" s="2">
        <v>0.0109</v>
      </c>
      <c r="O318" s="2">
        <v>0.0109</v>
      </c>
      <c r="P318" s="19">
        <v>0</v>
      </c>
      <c r="Q318" s="2">
        <v>0.5922</v>
      </c>
      <c r="R318" s="2">
        <v>0.8379</v>
      </c>
      <c r="S318" s="19">
        <v>-0.2457</v>
      </c>
      <c r="T318" s="2">
        <v>0</v>
      </c>
      <c r="U318" s="2">
        <v>0.6316</v>
      </c>
      <c r="V318" s="19">
        <v>-0.6316</v>
      </c>
      <c r="W318" s="2">
        <v>2.7412</v>
      </c>
      <c r="X318" s="2">
        <v>3.7982</v>
      </c>
      <c r="Y318" s="19">
        <v>-1.057</v>
      </c>
    </row>
    <row r="319" spans="1:25" ht="15">
      <c r="A319" s="2" t="s">
        <v>327</v>
      </c>
      <c r="B319" s="2">
        <v>0.5294</v>
      </c>
      <c r="C319" s="2">
        <v>0.5479</v>
      </c>
      <c r="D319" s="19">
        <v>-0.0185</v>
      </c>
      <c r="E319" s="2">
        <v>0.6679</v>
      </c>
      <c r="F319" s="2">
        <v>0.7253</v>
      </c>
      <c r="G319" s="19">
        <v>-0.0574</v>
      </c>
      <c r="H319" s="2">
        <v>0</v>
      </c>
      <c r="I319" s="2">
        <v>0</v>
      </c>
      <c r="J319" s="19">
        <v>0</v>
      </c>
      <c r="K319" s="2">
        <v>0.2573</v>
      </c>
      <c r="L319" s="2">
        <v>0.588</v>
      </c>
      <c r="M319" s="2">
        <v>0.0946</v>
      </c>
      <c r="N319" s="2">
        <v>0.0108</v>
      </c>
      <c r="O319" s="2">
        <v>0.0108</v>
      </c>
      <c r="P319" s="19">
        <v>0</v>
      </c>
      <c r="Q319" s="2">
        <v>0.5919</v>
      </c>
      <c r="R319" s="2">
        <v>0.8371</v>
      </c>
      <c r="S319" s="19">
        <v>-0.2452</v>
      </c>
      <c r="T319" s="2">
        <v>0</v>
      </c>
      <c r="U319" s="2">
        <v>0.5723</v>
      </c>
      <c r="V319" s="19">
        <v>-0.5723</v>
      </c>
      <c r="W319" s="2">
        <v>2.7399</v>
      </c>
      <c r="X319" s="2">
        <v>3.6333</v>
      </c>
      <c r="Y319" s="19">
        <v>-0.8934</v>
      </c>
    </row>
    <row r="320" spans="1:25" ht="15">
      <c r="A320" s="2" t="s">
        <v>328</v>
      </c>
      <c r="B320" s="2">
        <v>0.4141</v>
      </c>
      <c r="C320" s="2">
        <v>0.4998</v>
      </c>
      <c r="D320" s="19">
        <v>-0.0857</v>
      </c>
      <c r="E320" s="2">
        <v>0.7609</v>
      </c>
      <c r="F320" s="2">
        <v>0.8322</v>
      </c>
      <c r="G320" s="19">
        <v>-0.0713</v>
      </c>
      <c r="H320" s="2">
        <v>0</v>
      </c>
      <c r="I320" s="2">
        <v>0</v>
      </c>
      <c r="J320" s="19">
        <v>0</v>
      </c>
      <c r="K320" s="2">
        <v>0.2449</v>
      </c>
      <c r="L320" s="2">
        <v>0.588</v>
      </c>
      <c r="M320" s="2">
        <v>0.0946</v>
      </c>
      <c r="N320" s="2">
        <v>0.0108</v>
      </c>
      <c r="O320" s="2">
        <v>0.0108</v>
      </c>
      <c r="P320" s="19">
        <v>0</v>
      </c>
      <c r="Q320" s="2">
        <v>0.5921</v>
      </c>
      <c r="R320" s="2">
        <v>0.837</v>
      </c>
      <c r="S320" s="19">
        <v>-0.2449</v>
      </c>
      <c r="T320" s="2">
        <v>0</v>
      </c>
      <c r="U320" s="2">
        <v>0.583</v>
      </c>
      <c r="V320" s="19">
        <v>-0.583</v>
      </c>
      <c r="W320" s="2">
        <v>2.7054</v>
      </c>
      <c r="X320" s="2">
        <v>3.6903</v>
      </c>
      <c r="Y320" s="19">
        <v>-0.9849</v>
      </c>
    </row>
    <row r="321" spans="1:25" ht="15">
      <c r="A321" s="2" t="s">
        <v>329</v>
      </c>
      <c r="B321" s="2">
        <v>0.564</v>
      </c>
      <c r="C321" s="2">
        <v>0.6599</v>
      </c>
      <c r="D321" s="19">
        <v>-0.0959</v>
      </c>
      <c r="E321" s="2">
        <v>0.7906</v>
      </c>
      <c r="F321" s="2">
        <v>0.8665</v>
      </c>
      <c r="G321" s="19">
        <v>-0.0759</v>
      </c>
      <c r="H321" s="2">
        <v>0</v>
      </c>
      <c r="I321" s="2">
        <v>0</v>
      </c>
      <c r="J321" s="19">
        <v>0</v>
      </c>
      <c r="K321" s="2">
        <v>0.2108</v>
      </c>
      <c r="L321" s="2">
        <v>0.588</v>
      </c>
      <c r="M321" s="2">
        <v>0.0946</v>
      </c>
      <c r="N321" s="2">
        <v>0.0107</v>
      </c>
      <c r="O321" s="2">
        <v>0.0107</v>
      </c>
      <c r="P321" s="19">
        <v>0</v>
      </c>
      <c r="Q321" s="2">
        <v>0.592</v>
      </c>
      <c r="R321" s="2">
        <v>0.837</v>
      </c>
      <c r="S321" s="19">
        <v>-0.245</v>
      </c>
      <c r="T321" s="2">
        <v>0</v>
      </c>
      <c r="U321" s="2">
        <v>0.7034</v>
      </c>
      <c r="V321" s="19">
        <v>-0.7034</v>
      </c>
      <c r="W321" s="2">
        <v>2.8507</v>
      </c>
      <c r="X321" s="2">
        <v>3.9709</v>
      </c>
      <c r="Y321" s="19">
        <v>-1.1202</v>
      </c>
    </row>
    <row r="322" spans="1:25" ht="15">
      <c r="A322" s="2" t="s">
        <v>330</v>
      </c>
      <c r="B322" s="2">
        <v>0.3655</v>
      </c>
      <c r="C322" s="2">
        <v>0.4956</v>
      </c>
      <c r="D322" s="19">
        <v>-0.1301</v>
      </c>
      <c r="E322" s="2">
        <v>0.581</v>
      </c>
      <c r="F322" s="2">
        <v>0.6252</v>
      </c>
      <c r="G322" s="19">
        <v>-0.0442</v>
      </c>
      <c r="H322" s="2">
        <v>0</v>
      </c>
      <c r="I322" s="2">
        <v>0</v>
      </c>
      <c r="J322" s="19">
        <v>0</v>
      </c>
      <c r="K322" s="2">
        <v>0.3932</v>
      </c>
      <c r="L322" s="2">
        <v>0.588</v>
      </c>
      <c r="M322" s="2">
        <v>0.0946</v>
      </c>
      <c r="N322" s="2">
        <v>0.0116</v>
      </c>
      <c r="O322" s="2">
        <v>0.0116</v>
      </c>
      <c r="P322" s="19">
        <v>0</v>
      </c>
      <c r="Q322" s="2">
        <v>0.5932</v>
      </c>
      <c r="R322" s="2">
        <v>0.8389</v>
      </c>
      <c r="S322" s="19">
        <v>-0.2457</v>
      </c>
      <c r="T322" s="2">
        <v>0</v>
      </c>
      <c r="U322" s="2">
        <v>0.6021</v>
      </c>
      <c r="V322" s="19">
        <v>-0.6021</v>
      </c>
      <c r="W322" s="2">
        <v>2.6271</v>
      </c>
      <c r="X322" s="2">
        <v>3.6492</v>
      </c>
      <c r="Y322" s="19">
        <v>-1.0221</v>
      </c>
    </row>
    <row r="323" spans="1:25" ht="15">
      <c r="A323" s="2" t="s">
        <v>331</v>
      </c>
      <c r="B323" s="2">
        <v>0.4526</v>
      </c>
      <c r="C323" s="2">
        <v>0.5384</v>
      </c>
      <c r="D323" s="19">
        <v>-0.0858</v>
      </c>
      <c r="E323" s="2">
        <v>0.9203</v>
      </c>
      <c r="F323" s="2">
        <v>1.0159</v>
      </c>
      <c r="G323" s="19">
        <v>-0.0956</v>
      </c>
      <c r="H323" s="2">
        <v>0</v>
      </c>
      <c r="I323" s="2">
        <v>0</v>
      </c>
      <c r="J323" s="19">
        <v>0</v>
      </c>
      <c r="K323" s="2">
        <v>0.2837</v>
      </c>
      <c r="L323" s="2">
        <v>0.588</v>
      </c>
      <c r="M323" s="2">
        <v>0.0946</v>
      </c>
      <c r="N323" s="2">
        <v>0.0116</v>
      </c>
      <c r="O323" s="2">
        <v>0.0116</v>
      </c>
      <c r="P323" s="19">
        <v>0</v>
      </c>
      <c r="Q323" s="2">
        <v>0.5921</v>
      </c>
      <c r="R323" s="2">
        <v>0.8375</v>
      </c>
      <c r="S323" s="19">
        <v>-0.2454</v>
      </c>
      <c r="T323" s="2">
        <v>0</v>
      </c>
      <c r="U323" s="2">
        <v>0.5946</v>
      </c>
      <c r="V323" s="19">
        <v>-0.5946</v>
      </c>
      <c r="W323" s="2">
        <v>2.9429</v>
      </c>
      <c r="X323" s="2">
        <v>3.9643</v>
      </c>
      <c r="Y323" s="19">
        <v>-1.0214</v>
      </c>
    </row>
    <row r="324" spans="1:25" ht="15">
      <c r="A324" s="2" t="s">
        <v>332</v>
      </c>
      <c r="B324" s="2">
        <v>0.7997</v>
      </c>
      <c r="C324" s="2">
        <v>0.8989</v>
      </c>
      <c r="D324" s="19">
        <v>-0.0992</v>
      </c>
      <c r="E324" s="2">
        <v>0.4562</v>
      </c>
      <c r="F324" s="2">
        <v>0.4817</v>
      </c>
      <c r="G324" s="19">
        <v>-0.0255</v>
      </c>
      <c r="H324" s="2">
        <v>0</v>
      </c>
      <c r="I324" s="2">
        <v>0</v>
      </c>
      <c r="J324" s="19">
        <v>0</v>
      </c>
      <c r="K324" s="2">
        <v>0.27</v>
      </c>
      <c r="L324" s="2">
        <v>0.588</v>
      </c>
      <c r="M324" s="2">
        <v>0.0946</v>
      </c>
      <c r="N324" s="2">
        <v>0.0107</v>
      </c>
      <c r="O324" s="2">
        <v>0.0107</v>
      </c>
      <c r="P324" s="19">
        <v>0</v>
      </c>
      <c r="Q324" s="2">
        <v>0.5921</v>
      </c>
      <c r="R324" s="2">
        <v>0.8378</v>
      </c>
      <c r="S324" s="19">
        <v>-0.2457</v>
      </c>
      <c r="T324" s="2">
        <v>0</v>
      </c>
      <c r="U324" s="2">
        <v>0.6081</v>
      </c>
      <c r="V324" s="19">
        <v>-0.6081</v>
      </c>
      <c r="W324" s="2">
        <v>2.8113</v>
      </c>
      <c r="X324" s="2">
        <v>3.7898</v>
      </c>
      <c r="Y324" s="19">
        <v>-0.9785</v>
      </c>
    </row>
    <row r="325" spans="1:25" ht="15">
      <c r="A325" s="2" t="s">
        <v>333</v>
      </c>
      <c r="B325" s="2">
        <v>0.6259</v>
      </c>
      <c r="C325" s="2">
        <v>0.7156</v>
      </c>
      <c r="D325" s="19">
        <v>-0.0897</v>
      </c>
      <c r="E325" s="2">
        <v>0.4014</v>
      </c>
      <c r="F325" s="2">
        <v>0.4186</v>
      </c>
      <c r="G325" s="19">
        <v>-0.0172</v>
      </c>
      <c r="H325" s="2">
        <v>0</v>
      </c>
      <c r="I325" s="2">
        <v>0</v>
      </c>
      <c r="J325" s="19">
        <v>0</v>
      </c>
      <c r="K325" s="2">
        <v>0.2137</v>
      </c>
      <c r="L325" s="2">
        <v>0.588</v>
      </c>
      <c r="M325" s="2">
        <v>0.0946</v>
      </c>
      <c r="N325" s="2">
        <v>0.01</v>
      </c>
      <c r="O325" s="2">
        <v>0.01</v>
      </c>
      <c r="P325" s="19">
        <v>0</v>
      </c>
      <c r="Q325" s="2">
        <v>0.5927</v>
      </c>
      <c r="R325" s="2">
        <v>0.8377</v>
      </c>
      <c r="S325" s="19">
        <v>-0.245</v>
      </c>
      <c r="T325" s="2">
        <v>0</v>
      </c>
      <c r="U325" s="2">
        <v>0.593</v>
      </c>
      <c r="V325" s="19">
        <v>-0.593</v>
      </c>
      <c r="W325" s="2">
        <v>2.5263</v>
      </c>
      <c r="X325" s="2">
        <v>3.4712</v>
      </c>
      <c r="Y325" s="19">
        <v>-0.9449</v>
      </c>
    </row>
    <row r="326" spans="1:25" ht="15">
      <c r="A326" s="2" t="s">
        <v>334</v>
      </c>
      <c r="B326" s="2">
        <v>0.3248</v>
      </c>
      <c r="C326" s="2">
        <v>0.4211</v>
      </c>
      <c r="D326" s="19">
        <v>-0.0963</v>
      </c>
      <c r="E326" s="2">
        <v>0.9584</v>
      </c>
      <c r="F326" s="2">
        <v>1.0811</v>
      </c>
      <c r="G326" s="19">
        <v>-0.1227</v>
      </c>
      <c r="H326" s="2">
        <v>0</v>
      </c>
      <c r="I326" s="2">
        <v>0</v>
      </c>
      <c r="J326" s="19">
        <v>0</v>
      </c>
      <c r="K326" s="2">
        <v>0.3614</v>
      </c>
      <c r="L326" s="2">
        <v>0.588</v>
      </c>
      <c r="M326" s="2">
        <v>0.0946</v>
      </c>
      <c r="N326" s="2">
        <v>0.0097</v>
      </c>
      <c r="O326" s="2">
        <v>0.0097</v>
      </c>
      <c r="P326" s="19">
        <v>0</v>
      </c>
      <c r="Q326" s="2">
        <v>0.5735</v>
      </c>
      <c r="R326" s="2">
        <v>0.836</v>
      </c>
      <c r="S326" s="19">
        <v>-0.2625</v>
      </c>
      <c r="T326" s="2">
        <v>0</v>
      </c>
      <c r="U326" s="2">
        <v>0.5724</v>
      </c>
      <c r="V326" s="19">
        <v>-0.5724</v>
      </c>
      <c r="W326" s="2">
        <v>2.9104</v>
      </c>
      <c r="X326" s="2">
        <v>3.8697</v>
      </c>
      <c r="Y326" s="19">
        <v>-0.9593</v>
      </c>
    </row>
    <row r="327" spans="1:25" ht="15">
      <c r="A327" s="2" t="s">
        <v>335</v>
      </c>
      <c r="B327" s="2">
        <v>0.7525</v>
      </c>
      <c r="C327" s="2">
        <v>0.7084</v>
      </c>
      <c r="D327" s="19">
        <v>0.0441</v>
      </c>
      <c r="E327" s="2">
        <v>0.883</v>
      </c>
      <c r="F327" s="2">
        <v>0.9731</v>
      </c>
      <c r="G327" s="19">
        <v>-0.0901</v>
      </c>
      <c r="H327" s="2">
        <v>0</v>
      </c>
      <c r="I327" s="2">
        <v>0</v>
      </c>
      <c r="J327" s="19">
        <v>0</v>
      </c>
      <c r="K327" s="2">
        <v>0.3264</v>
      </c>
      <c r="L327" s="2">
        <v>0.588</v>
      </c>
      <c r="M327" s="2">
        <v>0.0946</v>
      </c>
      <c r="N327" s="2">
        <v>0.0137</v>
      </c>
      <c r="O327" s="2">
        <v>0.0137</v>
      </c>
      <c r="P327" s="19">
        <v>0</v>
      </c>
      <c r="Q327" s="2">
        <v>0.592</v>
      </c>
      <c r="R327" s="2">
        <v>0.8372</v>
      </c>
      <c r="S327" s="19">
        <v>-0.2452</v>
      </c>
      <c r="T327" s="2">
        <v>0</v>
      </c>
      <c r="U327" s="2">
        <v>0.5759</v>
      </c>
      <c r="V327" s="19">
        <v>-0.5759</v>
      </c>
      <c r="W327" s="2">
        <v>3.2502</v>
      </c>
      <c r="X327" s="2">
        <v>4.1173</v>
      </c>
      <c r="Y327" s="19">
        <v>-0.8671</v>
      </c>
    </row>
    <row r="328" spans="1:25" ht="15">
      <c r="A328" s="2" t="s">
        <v>336</v>
      </c>
      <c r="B328" s="2">
        <v>0.5514</v>
      </c>
      <c r="C328" s="2">
        <v>0.6797</v>
      </c>
      <c r="D328" s="19">
        <v>-0.1283</v>
      </c>
      <c r="E328" s="2">
        <v>0.7892</v>
      </c>
      <c r="F328" s="2">
        <v>0.865</v>
      </c>
      <c r="G328" s="19">
        <v>-0.0758</v>
      </c>
      <c r="H328" s="2">
        <v>0</v>
      </c>
      <c r="I328" s="2">
        <v>0</v>
      </c>
      <c r="J328" s="19">
        <v>0</v>
      </c>
      <c r="K328" s="2">
        <v>0.2856</v>
      </c>
      <c r="L328" s="2">
        <v>0.588</v>
      </c>
      <c r="M328" s="2">
        <v>0.0946</v>
      </c>
      <c r="N328" s="2">
        <v>0.0107</v>
      </c>
      <c r="O328" s="2">
        <v>0.0107</v>
      </c>
      <c r="P328" s="19">
        <v>0</v>
      </c>
      <c r="Q328" s="2">
        <v>0.5926</v>
      </c>
      <c r="R328" s="2">
        <v>0.8377</v>
      </c>
      <c r="S328" s="19">
        <v>-0.2451</v>
      </c>
      <c r="T328" s="2">
        <v>0</v>
      </c>
      <c r="U328" s="2">
        <v>0.6403</v>
      </c>
      <c r="V328" s="19">
        <v>-0.6403</v>
      </c>
      <c r="W328" s="2">
        <v>2.9121</v>
      </c>
      <c r="X328" s="2">
        <v>4.0016</v>
      </c>
      <c r="Y328" s="19">
        <v>-1.0895</v>
      </c>
    </row>
    <row r="329" spans="1:25" ht="15">
      <c r="A329" s="2" t="s">
        <v>337</v>
      </c>
      <c r="B329" s="2">
        <v>0.3335</v>
      </c>
      <c r="C329" s="2">
        <v>0.4192</v>
      </c>
      <c r="D329" s="19">
        <v>-0.0857</v>
      </c>
      <c r="E329" s="2">
        <v>0.6604</v>
      </c>
      <c r="F329" s="2">
        <v>0.7164</v>
      </c>
      <c r="G329" s="19">
        <v>-0.056</v>
      </c>
      <c r="H329" s="2">
        <v>0</v>
      </c>
      <c r="I329" s="2">
        <v>0</v>
      </c>
      <c r="J329" s="19">
        <v>0</v>
      </c>
      <c r="K329" s="2">
        <v>0.2218</v>
      </c>
      <c r="L329" s="2">
        <v>0.588</v>
      </c>
      <c r="M329" s="2">
        <v>0.0946</v>
      </c>
      <c r="N329" s="2">
        <v>0.0116</v>
      </c>
      <c r="O329" s="2">
        <v>0.0116</v>
      </c>
      <c r="P329" s="19">
        <v>0</v>
      </c>
      <c r="Q329" s="2">
        <v>0.5921</v>
      </c>
      <c r="R329" s="2">
        <v>0.8373</v>
      </c>
      <c r="S329" s="19">
        <v>-0.2452</v>
      </c>
      <c r="T329" s="2">
        <v>0</v>
      </c>
      <c r="U329" s="2">
        <v>0.6075</v>
      </c>
      <c r="V329" s="19">
        <v>-0.6075</v>
      </c>
      <c r="W329" s="2">
        <v>2.502</v>
      </c>
      <c r="X329" s="2">
        <v>3.4964</v>
      </c>
      <c r="Y329" s="19">
        <v>-0.9944</v>
      </c>
    </row>
    <row r="330" spans="1:25" ht="15">
      <c r="A330" s="2" t="s">
        <v>338</v>
      </c>
      <c r="B330" s="2">
        <v>0.3377</v>
      </c>
      <c r="C330" s="2">
        <v>0.4219</v>
      </c>
      <c r="D330" s="19">
        <v>-0.0842</v>
      </c>
      <c r="E330" s="2">
        <v>1.2548</v>
      </c>
      <c r="F330" s="2">
        <v>1.4221</v>
      </c>
      <c r="G330" s="19">
        <v>-0.1673</v>
      </c>
      <c r="H330" s="2">
        <v>0</v>
      </c>
      <c r="I330" s="2">
        <v>0</v>
      </c>
      <c r="J330" s="19">
        <v>0</v>
      </c>
      <c r="K330" s="2">
        <v>0.3418</v>
      </c>
      <c r="L330" s="2">
        <v>0.588</v>
      </c>
      <c r="M330" s="2">
        <v>0.0946</v>
      </c>
      <c r="N330" s="2">
        <v>0.0107</v>
      </c>
      <c r="O330" s="2">
        <v>0.0107</v>
      </c>
      <c r="P330" s="19">
        <v>0</v>
      </c>
      <c r="Q330" s="2">
        <v>0.5733</v>
      </c>
      <c r="R330" s="2">
        <v>0.8353</v>
      </c>
      <c r="S330" s="19">
        <v>-0.262</v>
      </c>
      <c r="T330" s="2">
        <v>0</v>
      </c>
      <c r="U330" s="2">
        <v>0.5809</v>
      </c>
      <c r="V330" s="19">
        <v>-0.5809</v>
      </c>
      <c r="W330" s="2">
        <v>3.2009</v>
      </c>
      <c r="X330" s="2">
        <v>4.2007</v>
      </c>
      <c r="Y330" s="19">
        <v>-0.9998</v>
      </c>
    </row>
    <row r="331" spans="1:25" ht="15">
      <c r="A331" s="2" t="s">
        <v>339</v>
      </c>
      <c r="B331" s="2">
        <v>0.2864</v>
      </c>
      <c r="C331" s="2">
        <v>0.3649</v>
      </c>
      <c r="D331" s="19">
        <v>-0.0785</v>
      </c>
      <c r="E331" s="2">
        <v>0.8696</v>
      </c>
      <c r="F331" s="2">
        <v>0.9787</v>
      </c>
      <c r="G331" s="19">
        <v>-0.1091</v>
      </c>
      <c r="H331" s="2">
        <v>0</v>
      </c>
      <c r="I331" s="2">
        <v>0</v>
      </c>
      <c r="J331" s="19">
        <v>0</v>
      </c>
      <c r="K331" s="2">
        <v>0.3696</v>
      </c>
      <c r="L331" s="2">
        <v>0.588</v>
      </c>
      <c r="M331" s="2">
        <v>0.0946</v>
      </c>
      <c r="N331" s="2">
        <v>0.0106</v>
      </c>
      <c r="O331" s="2">
        <v>0.0106</v>
      </c>
      <c r="P331" s="19">
        <v>0</v>
      </c>
      <c r="Q331" s="2">
        <v>0.5733</v>
      </c>
      <c r="R331" s="2">
        <v>0.8353</v>
      </c>
      <c r="S331" s="19">
        <v>-0.262</v>
      </c>
      <c r="T331" s="2">
        <v>0</v>
      </c>
      <c r="U331" s="2">
        <v>0.5785</v>
      </c>
      <c r="V331" s="19">
        <v>-0.5785</v>
      </c>
      <c r="W331" s="2">
        <v>2.7921</v>
      </c>
      <c r="X331" s="2">
        <v>3.7256</v>
      </c>
      <c r="Y331" s="19">
        <v>-0.9335</v>
      </c>
    </row>
    <row r="332" spans="1:25" ht="15">
      <c r="A332" s="2" t="s">
        <v>340</v>
      </c>
      <c r="B332" s="2">
        <v>0.5164</v>
      </c>
      <c r="C332" s="2">
        <v>0.6102</v>
      </c>
      <c r="D332" s="19">
        <v>-0.0938</v>
      </c>
      <c r="E332" s="2">
        <v>1.3942</v>
      </c>
      <c r="F332" s="2">
        <v>1.5827</v>
      </c>
      <c r="G332" s="19">
        <v>-0.1885</v>
      </c>
      <c r="H332" s="2">
        <v>0</v>
      </c>
      <c r="I332" s="2">
        <v>0</v>
      </c>
      <c r="J332" s="19">
        <v>0</v>
      </c>
      <c r="K332" s="2">
        <v>0.4054</v>
      </c>
      <c r="L332" s="2">
        <v>0.588</v>
      </c>
      <c r="M332" s="2">
        <v>0.0946</v>
      </c>
      <c r="N332" s="2">
        <v>0.0109</v>
      </c>
      <c r="O332" s="2">
        <v>0.0109</v>
      </c>
      <c r="P332" s="19">
        <v>0</v>
      </c>
      <c r="Q332" s="2">
        <v>0.5727</v>
      </c>
      <c r="R332" s="2">
        <v>0.834</v>
      </c>
      <c r="S332" s="19">
        <v>-0.2613</v>
      </c>
      <c r="T332" s="2">
        <v>0</v>
      </c>
      <c r="U332" s="2">
        <v>0.5794</v>
      </c>
      <c r="V332" s="19">
        <v>-0.5794</v>
      </c>
      <c r="W332" s="2">
        <v>3.5822</v>
      </c>
      <c r="X332" s="2">
        <v>4.6106</v>
      </c>
      <c r="Y332" s="19">
        <v>-1.0284</v>
      </c>
    </row>
    <row r="333" spans="1:25" ht="15">
      <c r="A333" s="2" t="s">
        <v>341</v>
      </c>
      <c r="B333" s="2">
        <v>0.4896</v>
      </c>
      <c r="C333" s="2">
        <v>0.614</v>
      </c>
      <c r="D333" s="19">
        <v>-0.1244</v>
      </c>
      <c r="E333" s="2">
        <v>0.9127</v>
      </c>
      <c r="F333" s="2">
        <v>1.0284</v>
      </c>
      <c r="G333" s="19">
        <v>-0.1157</v>
      </c>
      <c r="H333" s="2">
        <v>0</v>
      </c>
      <c r="I333" s="2">
        <v>0</v>
      </c>
      <c r="J333" s="19">
        <v>0</v>
      </c>
      <c r="K333" s="2">
        <v>0.4597</v>
      </c>
      <c r="L333" s="2">
        <v>0.588</v>
      </c>
      <c r="M333" s="2">
        <v>0.0946</v>
      </c>
      <c r="N333" s="2">
        <v>0.016</v>
      </c>
      <c r="O333" s="2">
        <v>0.016</v>
      </c>
      <c r="P333" s="19">
        <v>0</v>
      </c>
      <c r="Q333" s="2">
        <v>0.5733</v>
      </c>
      <c r="R333" s="2">
        <v>0.8348</v>
      </c>
      <c r="S333" s="19">
        <v>-0.2615</v>
      </c>
      <c r="T333" s="2">
        <v>0</v>
      </c>
      <c r="U333" s="2">
        <v>0.5728</v>
      </c>
      <c r="V333" s="19">
        <v>-0.5728</v>
      </c>
      <c r="W333" s="2">
        <v>3.1339</v>
      </c>
      <c r="X333" s="2">
        <v>4.1137</v>
      </c>
      <c r="Y333" s="19">
        <v>-0.9798</v>
      </c>
    </row>
    <row r="334" spans="1:25" ht="15">
      <c r="A334" s="2" t="s">
        <v>342</v>
      </c>
      <c r="B334" s="2">
        <v>0.3215</v>
      </c>
      <c r="C334" s="2">
        <v>0.4117</v>
      </c>
      <c r="D334" s="19">
        <v>-0.0902</v>
      </c>
      <c r="E334" s="2">
        <v>0.6871</v>
      </c>
      <c r="F334" s="2">
        <v>0.7686</v>
      </c>
      <c r="G334" s="19">
        <v>-0.0815</v>
      </c>
      <c r="H334" s="2">
        <v>0</v>
      </c>
      <c r="I334" s="2">
        <v>0</v>
      </c>
      <c r="J334" s="19">
        <v>0</v>
      </c>
      <c r="K334" s="2">
        <v>0.435</v>
      </c>
      <c r="L334" s="2">
        <v>0.588</v>
      </c>
      <c r="M334" s="2">
        <v>0.0946</v>
      </c>
      <c r="N334" s="2">
        <v>0.0106</v>
      </c>
      <c r="O334" s="2">
        <v>0.0106</v>
      </c>
      <c r="P334" s="19">
        <v>0</v>
      </c>
      <c r="Q334" s="2">
        <v>0.5725</v>
      </c>
      <c r="R334" s="2">
        <v>0.834</v>
      </c>
      <c r="S334" s="19">
        <v>-0.2615</v>
      </c>
      <c r="T334" s="2">
        <v>0</v>
      </c>
      <c r="U334" s="2">
        <v>0.5679</v>
      </c>
      <c r="V334" s="19">
        <v>-0.5679</v>
      </c>
      <c r="W334" s="2">
        <v>2.7093</v>
      </c>
      <c r="X334" s="2">
        <v>3.6158</v>
      </c>
      <c r="Y334" s="19">
        <v>-0.9065</v>
      </c>
    </row>
    <row r="335" spans="1:25" ht="15">
      <c r="A335" s="2" t="s">
        <v>343</v>
      </c>
      <c r="B335" s="2">
        <v>0.3324</v>
      </c>
      <c r="C335" s="2">
        <v>0.4258</v>
      </c>
      <c r="D335" s="19">
        <v>-0.0934</v>
      </c>
      <c r="E335" s="2">
        <v>0.8532</v>
      </c>
      <c r="F335" s="2">
        <v>0.9599</v>
      </c>
      <c r="G335" s="19">
        <v>-0.1067</v>
      </c>
      <c r="H335" s="2">
        <v>0</v>
      </c>
      <c r="I335" s="2">
        <v>0</v>
      </c>
      <c r="J335" s="19">
        <v>0</v>
      </c>
      <c r="K335" s="2">
        <v>0.4481</v>
      </c>
      <c r="L335" s="2">
        <v>0.588</v>
      </c>
      <c r="M335" s="2">
        <v>0.0946</v>
      </c>
      <c r="N335" s="2">
        <v>0.0108</v>
      </c>
      <c r="O335" s="2">
        <v>0.0108</v>
      </c>
      <c r="P335" s="19">
        <v>0</v>
      </c>
      <c r="Q335" s="2">
        <v>0.5736</v>
      </c>
      <c r="R335" s="2">
        <v>0.8354</v>
      </c>
      <c r="S335" s="19">
        <v>-0.2618</v>
      </c>
      <c r="T335" s="2">
        <v>0</v>
      </c>
      <c r="U335" s="2">
        <v>0.5796</v>
      </c>
      <c r="V335" s="19">
        <v>-0.5796</v>
      </c>
      <c r="W335" s="2">
        <v>2.9007</v>
      </c>
      <c r="X335" s="2">
        <v>3.8476</v>
      </c>
      <c r="Y335" s="19">
        <v>-0.9469</v>
      </c>
    </row>
    <row r="336" spans="1:25" ht="15">
      <c r="A336" s="2" t="s">
        <v>344</v>
      </c>
      <c r="B336" s="2">
        <v>0.2314</v>
      </c>
      <c r="C336" s="2">
        <v>0.3104</v>
      </c>
      <c r="D336" s="19">
        <v>-0.079</v>
      </c>
      <c r="E336" s="2">
        <v>1.3841</v>
      </c>
      <c r="F336" s="2">
        <v>1.5709</v>
      </c>
      <c r="G336" s="19">
        <v>-0.1868</v>
      </c>
      <c r="H336" s="2">
        <v>0</v>
      </c>
      <c r="I336" s="2">
        <v>0</v>
      </c>
      <c r="J336" s="19">
        <v>0</v>
      </c>
      <c r="K336" s="2">
        <v>0.38</v>
      </c>
      <c r="L336" s="2">
        <v>0.588</v>
      </c>
      <c r="M336" s="2">
        <v>0.0946</v>
      </c>
      <c r="N336" s="2">
        <v>0.0109</v>
      </c>
      <c r="O336" s="2">
        <v>0.0109</v>
      </c>
      <c r="P336" s="19">
        <v>0</v>
      </c>
      <c r="Q336" s="2">
        <v>0.573</v>
      </c>
      <c r="R336" s="2">
        <v>0.8348</v>
      </c>
      <c r="S336" s="19">
        <v>-0.2618</v>
      </c>
      <c r="T336" s="2">
        <v>0</v>
      </c>
      <c r="U336" s="2">
        <v>0.5807</v>
      </c>
      <c r="V336" s="19">
        <v>-0.5807</v>
      </c>
      <c r="W336" s="2">
        <v>3.262</v>
      </c>
      <c r="X336" s="2">
        <v>4.2757</v>
      </c>
      <c r="Y336" s="19">
        <v>-1.0137</v>
      </c>
    </row>
    <row r="337" spans="1:25" ht="15">
      <c r="A337" s="2" t="s">
        <v>345</v>
      </c>
      <c r="B337" s="2">
        <v>0.6559</v>
      </c>
      <c r="C337" s="2">
        <v>0.7462</v>
      </c>
      <c r="D337" s="19">
        <v>-0.0903</v>
      </c>
      <c r="E337" s="2">
        <v>0.4428</v>
      </c>
      <c r="F337" s="2">
        <v>0.4661</v>
      </c>
      <c r="G337" s="19">
        <v>-0.0233</v>
      </c>
      <c r="H337" s="2">
        <v>0</v>
      </c>
      <c r="I337" s="2">
        <v>0</v>
      </c>
      <c r="J337" s="19">
        <v>0</v>
      </c>
      <c r="K337" s="2">
        <v>0.3341</v>
      </c>
      <c r="L337" s="2">
        <v>0.588</v>
      </c>
      <c r="M337" s="2">
        <v>0.0946</v>
      </c>
      <c r="N337" s="2">
        <v>0.0104</v>
      </c>
      <c r="O337" s="2">
        <v>0.0104</v>
      </c>
      <c r="P337" s="19">
        <v>0</v>
      </c>
      <c r="Q337" s="2">
        <v>0.5917</v>
      </c>
      <c r="R337" s="2">
        <v>0.8368</v>
      </c>
      <c r="S337" s="19">
        <v>-0.2451</v>
      </c>
      <c r="T337" s="2">
        <v>0</v>
      </c>
      <c r="U337" s="2">
        <v>0.5356</v>
      </c>
      <c r="V337" s="19">
        <v>-0.5356</v>
      </c>
      <c r="W337" s="2">
        <v>2.7175</v>
      </c>
      <c r="X337" s="2">
        <v>3.6958</v>
      </c>
      <c r="Y337" s="19">
        <v>-0.9783</v>
      </c>
    </row>
    <row r="338" spans="1:25" ht="15">
      <c r="A338" s="2" t="s">
        <v>346</v>
      </c>
      <c r="B338" s="2">
        <v>0.309</v>
      </c>
      <c r="C338" s="2">
        <v>0.3925</v>
      </c>
      <c r="D338" s="19">
        <v>-0.0835</v>
      </c>
      <c r="E338" s="2">
        <v>1.4333</v>
      </c>
      <c r="F338" s="2">
        <v>1.6276</v>
      </c>
      <c r="G338" s="19">
        <v>-0.1943</v>
      </c>
      <c r="H338" s="2">
        <v>0</v>
      </c>
      <c r="I338" s="2">
        <v>0</v>
      </c>
      <c r="J338" s="19">
        <v>0</v>
      </c>
      <c r="K338" s="2">
        <v>0.4298</v>
      </c>
      <c r="L338" s="2">
        <v>0.588</v>
      </c>
      <c r="M338" s="2">
        <v>0.0946</v>
      </c>
      <c r="N338" s="2">
        <v>0.0108</v>
      </c>
      <c r="O338" s="2">
        <v>0.0108</v>
      </c>
      <c r="P338" s="19">
        <v>0</v>
      </c>
      <c r="Q338" s="2">
        <v>0.5729</v>
      </c>
      <c r="R338" s="2">
        <v>0.8343</v>
      </c>
      <c r="S338" s="19">
        <v>-0.2614</v>
      </c>
      <c r="T338" s="2">
        <v>0</v>
      </c>
      <c r="U338" s="2">
        <v>0.5776</v>
      </c>
      <c r="V338" s="19">
        <v>-0.5776</v>
      </c>
      <c r="W338" s="2">
        <v>3.4384</v>
      </c>
      <c r="X338" s="2">
        <v>4.4606</v>
      </c>
      <c r="Y338" s="19">
        <v>-1.0222</v>
      </c>
    </row>
    <row r="339" spans="1:25" ht="15">
      <c r="A339" s="2" t="s">
        <v>347</v>
      </c>
      <c r="B339" s="2">
        <v>0.4108</v>
      </c>
      <c r="C339" s="2">
        <v>0.5294</v>
      </c>
      <c r="D339" s="19">
        <v>-0.1186</v>
      </c>
      <c r="E339" s="2">
        <v>0.3694</v>
      </c>
      <c r="F339" s="2">
        <v>0.5165</v>
      </c>
      <c r="G339" s="19">
        <v>-0.1471</v>
      </c>
      <c r="H339" s="2">
        <v>0.2489</v>
      </c>
      <c r="I339" s="2">
        <v>0.3276</v>
      </c>
      <c r="J339" s="19">
        <v>-0.0787</v>
      </c>
      <c r="K339" s="2">
        <v>0.3283</v>
      </c>
      <c r="L339" s="2">
        <v>0.588</v>
      </c>
      <c r="M339" s="2">
        <v>0.0946</v>
      </c>
      <c r="N339" s="2">
        <v>0.0193</v>
      </c>
      <c r="O339" s="2">
        <v>0.026</v>
      </c>
      <c r="P339" s="19">
        <v>-0.0067</v>
      </c>
      <c r="Q339" s="2">
        <v>0.5761</v>
      </c>
      <c r="R339" s="2">
        <v>0.8203</v>
      </c>
      <c r="S339" s="19">
        <v>-0.2442</v>
      </c>
      <c r="T339" s="2">
        <v>0</v>
      </c>
      <c r="U339" s="2">
        <v>0.6388</v>
      </c>
      <c r="V339" s="19">
        <v>-0.6388</v>
      </c>
      <c r="W339" s="2">
        <v>2.6354</v>
      </c>
      <c r="X339" s="2">
        <v>3.7747</v>
      </c>
      <c r="Y339" s="19">
        <v>-1.1393</v>
      </c>
    </row>
    <row r="340" spans="1:25" ht="15">
      <c r="A340" s="2" t="s">
        <v>348</v>
      </c>
      <c r="B340" s="2">
        <v>0.4261</v>
      </c>
      <c r="C340" s="2">
        <v>0.5515</v>
      </c>
      <c r="D340" s="19">
        <v>-0.1254</v>
      </c>
      <c r="E340" s="2">
        <v>0.5814</v>
      </c>
      <c r="F340" s="2">
        <v>0.6256</v>
      </c>
      <c r="G340" s="19">
        <v>-0.0442</v>
      </c>
      <c r="H340" s="2">
        <v>0</v>
      </c>
      <c r="I340" s="2">
        <v>0</v>
      </c>
      <c r="J340" s="19">
        <v>0</v>
      </c>
      <c r="K340" s="2">
        <v>0.2326</v>
      </c>
      <c r="L340" s="2">
        <v>0.588</v>
      </c>
      <c r="M340" s="2">
        <v>0.0946</v>
      </c>
      <c r="N340" s="2">
        <v>0.0158</v>
      </c>
      <c r="O340" s="2">
        <v>0.0158</v>
      </c>
      <c r="P340" s="19">
        <v>0</v>
      </c>
      <c r="Q340" s="2">
        <v>0.5919</v>
      </c>
      <c r="R340" s="2">
        <v>0.837</v>
      </c>
      <c r="S340" s="19">
        <v>-0.2451</v>
      </c>
      <c r="T340" s="2">
        <v>0</v>
      </c>
      <c r="U340" s="2">
        <v>0.5963</v>
      </c>
      <c r="V340" s="19">
        <v>-0.5963</v>
      </c>
      <c r="W340" s="2">
        <v>2.5304</v>
      </c>
      <c r="X340" s="2">
        <v>3.5414</v>
      </c>
      <c r="Y340" s="19">
        <v>-1.011</v>
      </c>
    </row>
    <row r="341" spans="1:25" ht="15">
      <c r="A341" s="2" t="s">
        <v>349</v>
      </c>
      <c r="B341" s="2">
        <v>0.5544</v>
      </c>
      <c r="C341" s="2">
        <v>0.6818</v>
      </c>
      <c r="D341" s="19">
        <v>-0.1274</v>
      </c>
      <c r="E341" s="2">
        <v>0.5748</v>
      </c>
      <c r="F341" s="2">
        <v>0.6181</v>
      </c>
      <c r="G341" s="19">
        <v>-0.0433</v>
      </c>
      <c r="H341" s="2">
        <v>0</v>
      </c>
      <c r="I341" s="2">
        <v>0</v>
      </c>
      <c r="J341" s="19">
        <v>0</v>
      </c>
      <c r="K341" s="2">
        <v>0.2212</v>
      </c>
      <c r="L341" s="2">
        <v>0.588</v>
      </c>
      <c r="M341" s="2">
        <v>0.0946</v>
      </c>
      <c r="N341" s="2">
        <v>0.0161</v>
      </c>
      <c r="O341" s="2">
        <v>0.0161</v>
      </c>
      <c r="P341" s="19">
        <v>0</v>
      </c>
      <c r="Q341" s="2">
        <v>0.5914</v>
      </c>
      <c r="R341" s="2">
        <v>0.8358</v>
      </c>
      <c r="S341" s="19">
        <v>-0.2444</v>
      </c>
      <c r="T341" s="2">
        <v>0</v>
      </c>
      <c r="U341" s="2">
        <v>0.6036</v>
      </c>
      <c r="V341" s="19">
        <v>-0.6036</v>
      </c>
      <c r="W341" s="2">
        <v>2.6405</v>
      </c>
      <c r="X341" s="2">
        <v>3.7768</v>
      </c>
      <c r="Y341" s="19">
        <v>-1.1363</v>
      </c>
    </row>
    <row r="342" spans="1:25" ht="15">
      <c r="A342" s="2" t="s">
        <v>350</v>
      </c>
      <c r="B342" s="2">
        <v>0.4334</v>
      </c>
      <c r="C342" s="2">
        <v>0.5584</v>
      </c>
      <c r="D342" s="19">
        <v>-0.125</v>
      </c>
      <c r="E342" s="2">
        <v>0.5743</v>
      </c>
      <c r="F342" s="2">
        <v>0.6175</v>
      </c>
      <c r="G342" s="19">
        <v>-0.0432</v>
      </c>
      <c r="H342" s="2">
        <v>0</v>
      </c>
      <c r="I342" s="2">
        <v>0</v>
      </c>
      <c r="J342" s="19">
        <v>0</v>
      </c>
      <c r="K342" s="2">
        <v>0.2705</v>
      </c>
      <c r="L342" s="2">
        <v>0.588</v>
      </c>
      <c r="M342" s="2">
        <v>0.0946</v>
      </c>
      <c r="N342" s="2">
        <v>0.0158</v>
      </c>
      <c r="O342" s="2">
        <v>0.0158</v>
      </c>
      <c r="P342" s="19">
        <v>0</v>
      </c>
      <c r="Q342" s="2">
        <v>0.5912</v>
      </c>
      <c r="R342" s="2">
        <v>0.8367</v>
      </c>
      <c r="S342" s="19">
        <v>-0.2455</v>
      </c>
      <c r="T342" s="2">
        <v>0</v>
      </c>
      <c r="U342" s="2">
        <v>0.595</v>
      </c>
      <c r="V342" s="19">
        <v>-0.595</v>
      </c>
      <c r="W342" s="2">
        <v>2.5678</v>
      </c>
      <c r="X342" s="2">
        <v>3.5765</v>
      </c>
      <c r="Y342" s="19">
        <v>-1.0087</v>
      </c>
    </row>
    <row r="343" spans="1:25" ht="15">
      <c r="A343" s="2" t="s">
        <v>351</v>
      </c>
      <c r="B343" s="2">
        <v>0.5852</v>
      </c>
      <c r="C343" s="2">
        <v>0.6886</v>
      </c>
      <c r="D343" s="19">
        <v>-0.1034</v>
      </c>
      <c r="E343" s="2">
        <v>0.6686</v>
      </c>
      <c r="F343" s="2">
        <v>0.7261</v>
      </c>
      <c r="G343" s="19">
        <v>-0.0575</v>
      </c>
      <c r="H343" s="2">
        <v>0</v>
      </c>
      <c r="I343" s="2">
        <v>0</v>
      </c>
      <c r="J343" s="19">
        <v>0</v>
      </c>
      <c r="K343" s="2">
        <v>0.2814</v>
      </c>
      <c r="L343" s="2">
        <v>0.588</v>
      </c>
      <c r="M343" s="2">
        <v>0.0946</v>
      </c>
      <c r="N343" s="2">
        <v>0.0116</v>
      </c>
      <c r="O343" s="2">
        <v>0.0116</v>
      </c>
      <c r="P343" s="19">
        <v>0</v>
      </c>
      <c r="Q343" s="2">
        <v>0.5914</v>
      </c>
      <c r="R343" s="2">
        <v>0.8364</v>
      </c>
      <c r="S343" s="19">
        <v>-0.245</v>
      </c>
      <c r="T343" s="2">
        <v>0</v>
      </c>
      <c r="U343" s="2">
        <v>0.6209</v>
      </c>
      <c r="V343" s="19">
        <v>-0.6209</v>
      </c>
      <c r="W343" s="2">
        <v>2.8208</v>
      </c>
      <c r="X343" s="2">
        <v>3.8476</v>
      </c>
      <c r="Y343" s="19">
        <v>-1.0268</v>
      </c>
    </row>
    <row r="344" spans="1:25" ht="15">
      <c r="A344" s="2" t="s">
        <v>352</v>
      </c>
      <c r="B344" s="2">
        <v>0.5276</v>
      </c>
      <c r="C344" s="2">
        <v>0.6282</v>
      </c>
      <c r="D344" s="19">
        <v>-0.1006</v>
      </c>
      <c r="E344" s="2">
        <v>0.4769</v>
      </c>
      <c r="F344" s="2">
        <v>0.5056</v>
      </c>
      <c r="G344" s="19">
        <v>-0.0287</v>
      </c>
      <c r="H344" s="2">
        <v>0</v>
      </c>
      <c r="I344" s="2">
        <v>0</v>
      </c>
      <c r="J344" s="19">
        <v>0</v>
      </c>
      <c r="K344" s="2">
        <v>0.2364</v>
      </c>
      <c r="L344" s="2">
        <v>0.588</v>
      </c>
      <c r="M344" s="2">
        <v>0.0946</v>
      </c>
      <c r="N344" s="2">
        <v>0.0114</v>
      </c>
      <c r="O344" s="2">
        <v>0.0114</v>
      </c>
      <c r="P344" s="19">
        <v>0</v>
      </c>
      <c r="Q344" s="2">
        <v>0.5913</v>
      </c>
      <c r="R344" s="2">
        <v>0.8365</v>
      </c>
      <c r="S344" s="19">
        <v>-0.2452</v>
      </c>
      <c r="T344" s="2">
        <v>0</v>
      </c>
      <c r="U344" s="2">
        <v>0.5859</v>
      </c>
      <c r="V344" s="19">
        <v>-0.5859</v>
      </c>
      <c r="W344" s="2">
        <v>2.5262</v>
      </c>
      <c r="X344" s="2">
        <v>3.4866</v>
      </c>
      <c r="Y344" s="19">
        <v>-0.9604</v>
      </c>
    </row>
    <row r="345" spans="1:25" ht="15">
      <c r="A345" s="2" t="s">
        <v>353</v>
      </c>
      <c r="B345" s="2">
        <v>0.4646</v>
      </c>
      <c r="C345" s="2">
        <v>0.5654</v>
      </c>
      <c r="D345" s="19">
        <v>-0.1008</v>
      </c>
      <c r="E345" s="2">
        <v>0.6593</v>
      </c>
      <c r="F345" s="2">
        <v>0.7153</v>
      </c>
      <c r="G345" s="19">
        <v>-0.056</v>
      </c>
      <c r="H345" s="2">
        <v>0</v>
      </c>
      <c r="I345" s="2">
        <v>0</v>
      </c>
      <c r="J345" s="19">
        <v>0</v>
      </c>
      <c r="K345" s="2">
        <v>0.273</v>
      </c>
      <c r="L345" s="2">
        <v>0.588</v>
      </c>
      <c r="M345" s="2">
        <v>0.0946</v>
      </c>
      <c r="N345" s="2">
        <v>0.0114</v>
      </c>
      <c r="O345" s="2">
        <v>0.0114</v>
      </c>
      <c r="P345" s="19">
        <v>0</v>
      </c>
      <c r="Q345" s="2">
        <v>0.5915</v>
      </c>
      <c r="R345" s="2">
        <v>0.8366</v>
      </c>
      <c r="S345" s="19">
        <v>-0.2451</v>
      </c>
      <c r="T345" s="2">
        <v>0</v>
      </c>
      <c r="U345" s="2">
        <v>0.6124</v>
      </c>
      <c r="V345" s="19">
        <v>-0.6124</v>
      </c>
      <c r="W345" s="2">
        <v>2.6824</v>
      </c>
      <c r="X345" s="2">
        <v>3.6967</v>
      </c>
      <c r="Y345" s="19">
        <v>-1.0143</v>
      </c>
    </row>
    <row r="346" spans="1:25" ht="15">
      <c r="A346" s="2" t="s">
        <v>354</v>
      </c>
      <c r="B346" s="2">
        <v>0.4037</v>
      </c>
      <c r="C346" s="2">
        <v>0.5274</v>
      </c>
      <c r="D346" s="19">
        <v>-0.1237</v>
      </c>
      <c r="E346" s="2">
        <v>1.3526</v>
      </c>
      <c r="F346" s="2">
        <v>1.5348</v>
      </c>
      <c r="G346" s="19">
        <v>-0.1822</v>
      </c>
      <c r="H346" s="2">
        <v>0</v>
      </c>
      <c r="I346" s="2">
        <v>0</v>
      </c>
      <c r="J346" s="19">
        <v>0</v>
      </c>
      <c r="K346" s="2">
        <v>0.3905</v>
      </c>
      <c r="L346" s="2">
        <v>0.588</v>
      </c>
      <c r="M346" s="2">
        <v>0.0946</v>
      </c>
      <c r="N346" s="2">
        <v>0.0172</v>
      </c>
      <c r="O346" s="2">
        <v>0.0172</v>
      </c>
      <c r="P346" s="19">
        <v>0</v>
      </c>
      <c r="Q346" s="2">
        <v>0.573</v>
      </c>
      <c r="R346" s="2">
        <v>0.8345</v>
      </c>
      <c r="S346" s="19">
        <v>-0.2615</v>
      </c>
      <c r="T346" s="2">
        <v>0</v>
      </c>
      <c r="U346" s="2">
        <v>0.6308</v>
      </c>
      <c r="V346" s="19">
        <v>-0.6308</v>
      </c>
      <c r="W346" s="2">
        <v>3.4196</v>
      </c>
      <c r="X346" s="2">
        <v>4.5232</v>
      </c>
      <c r="Y346" s="19">
        <v>-1.1036</v>
      </c>
    </row>
    <row r="347" spans="1:25" ht="15">
      <c r="A347" s="2" t="s">
        <v>355</v>
      </c>
      <c r="B347" s="2">
        <v>0.3022</v>
      </c>
      <c r="C347" s="2">
        <v>0.3804</v>
      </c>
      <c r="D347" s="19">
        <v>-0.0782</v>
      </c>
      <c r="E347" s="2">
        <v>0.752</v>
      </c>
      <c r="F347" s="2">
        <v>0.8435</v>
      </c>
      <c r="G347" s="19">
        <v>-0.0915</v>
      </c>
      <c r="H347" s="2">
        <v>0</v>
      </c>
      <c r="I347" s="2">
        <v>0</v>
      </c>
      <c r="J347" s="19">
        <v>0</v>
      </c>
      <c r="K347" s="2">
        <v>0.4555</v>
      </c>
      <c r="L347" s="2">
        <v>0.588</v>
      </c>
      <c r="M347" s="2">
        <v>0.0946</v>
      </c>
      <c r="N347" s="2">
        <v>0.0104</v>
      </c>
      <c r="O347" s="2">
        <v>0.0104</v>
      </c>
      <c r="P347" s="19">
        <v>0</v>
      </c>
      <c r="Q347" s="2">
        <v>0.5731</v>
      </c>
      <c r="R347" s="2">
        <v>0.8349</v>
      </c>
      <c r="S347" s="19">
        <v>-0.2618</v>
      </c>
      <c r="T347" s="2">
        <v>0</v>
      </c>
      <c r="U347" s="2">
        <v>0.551</v>
      </c>
      <c r="V347" s="19">
        <v>-0.551</v>
      </c>
      <c r="W347" s="2">
        <v>2.7758</v>
      </c>
      <c r="X347" s="2">
        <v>3.6637</v>
      </c>
      <c r="Y347" s="19">
        <v>-0.8879</v>
      </c>
    </row>
    <row r="348" spans="1:25" ht="15">
      <c r="A348" s="2" t="s">
        <v>356</v>
      </c>
      <c r="B348" s="2">
        <v>0.3023</v>
      </c>
      <c r="C348" s="2">
        <v>0.3973</v>
      </c>
      <c r="D348" s="19">
        <v>-0.095</v>
      </c>
      <c r="E348" s="2">
        <v>0.8305</v>
      </c>
      <c r="F348" s="2">
        <v>0.9337</v>
      </c>
      <c r="G348" s="19">
        <v>-0.1032</v>
      </c>
      <c r="H348" s="2">
        <v>0</v>
      </c>
      <c r="I348" s="2">
        <v>0</v>
      </c>
      <c r="J348" s="19">
        <v>0</v>
      </c>
      <c r="K348" s="2">
        <v>0.3874</v>
      </c>
      <c r="L348" s="2">
        <v>0.588</v>
      </c>
      <c r="M348" s="2">
        <v>0.0946</v>
      </c>
      <c r="N348" s="2">
        <v>0.0106</v>
      </c>
      <c r="O348" s="2">
        <v>0.0106</v>
      </c>
      <c r="P348" s="19">
        <v>0</v>
      </c>
      <c r="Q348" s="2">
        <v>0.5732</v>
      </c>
      <c r="R348" s="2">
        <v>0.8348</v>
      </c>
      <c r="S348" s="19">
        <v>-0.2616</v>
      </c>
      <c r="T348" s="2">
        <v>0</v>
      </c>
      <c r="U348" s="2">
        <v>0.5634</v>
      </c>
      <c r="V348" s="19">
        <v>-0.5634</v>
      </c>
      <c r="W348" s="2">
        <v>2.7866</v>
      </c>
      <c r="X348" s="2">
        <v>3.7152</v>
      </c>
      <c r="Y348" s="19">
        <v>-0.9286</v>
      </c>
    </row>
    <row r="349" spans="1:25" ht="15">
      <c r="A349" s="2" t="s">
        <v>357</v>
      </c>
      <c r="B349" s="2">
        <v>0.3215</v>
      </c>
      <c r="C349" s="2">
        <v>0.5016</v>
      </c>
      <c r="D349" s="19">
        <v>-0.1801</v>
      </c>
      <c r="E349" s="2">
        <v>1.0339</v>
      </c>
      <c r="F349" s="2">
        <v>1.1885</v>
      </c>
      <c r="G349" s="19">
        <v>-0.1546</v>
      </c>
      <c r="H349" s="2">
        <v>0.3097</v>
      </c>
      <c r="I349" s="2">
        <v>0.418</v>
      </c>
      <c r="J349" s="19">
        <v>-0.1083</v>
      </c>
      <c r="K349" s="2">
        <v>0.3014</v>
      </c>
      <c r="L349" s="2">
        <v>0.588</v>
      </c>
      <c r="M349" s="2">
        <v>0</v>
      </c>
      <c r="N349" s="2">
        <v>0.0115</v>
      </c>
      <c r="O349" s="2">
        <v>0.0104</v>
      </c>
      <c r="P349" s="19">
        <v>0.0011</v>
      </c>
      <c r="Q349" s="2">
        <v>0.5985</v>
      </c>
      <c r="R349" s="2">
        <v>0.8376</v>
      </c>
      <c r="S349" s="19">
        <v>-0.2391</v>
      </c>
      <c r="T349" s="2">
        <v>0</v>
      </c>
      <c r="U349" s="2">
        <v>0.5954</v>
      </c>
      <c r="V349" s="19">
        <v>-0.5954</v>
      </c>
      <c r="W349" s="2">
        <v>3.1645</v>
      </c>
      <c r="X349" s="2">
        <v>4.4409</v>
      </c>
      <c r="Y349" s="19">
        <v>-1.2764</v>
      </c>
    </row>
    <row r="350" spans="1:25" ht="15">
      <c r="A350" s="2" t="s">
        <v>358</v>
      </c>
      <c r="B350" s="2">
        <v>0.9206</v>
      </c>
      <c r="C350" s="2">
        <v>1.062</v>
      </c>
      <c r="D350" s="19">
        <v>-0.1414</v>
      </c>
      <c r="E350" s="2">
        <v>0.3485</v>
      </c>
      <c r="F350" s="2">
        <v>0.3979</v>
      </c>
      <c r="G350" s="19">
        <v>-0.0494</v>
      </c>
      <c r="H350" s="2">
        <v>0</v>
      </c>
      <c r="I350" s="2">
        <v>0</v>
      </c>
      <c r="J350" s="19">
        <v>0</v>
      </c>
      <c r="K350" s="2">
        <v>0.5773</v>
      </c>
      <c r="L350" s="2">
        <v>0.588</v>
      </c>
      <c r="M350" s="2">
        <v>0.0946</v>
      </c>
      <c r="N350" s="2">
        <v>0.0139</v>
      </c>
      <c r="O350" s="2">
        <v>0.0169</v>
      </c>
      <c r="P350" s="19">
        <v>-0.003</v>
      </c>
      <c r="Q350" s="2">
        <v>0.5823</v>
      </c>
      <c r="R350" s="2">
        <v>0.8274</v>
      </c>
      <c r="S350" s="19">
        <v>-0.2451</v>
      </c>
      <c r="T350" s="2">
        <v>0</v>
      </c>
      <c r="U350" s="2">
        <v>0</v>
      </c>
      <c r="V350" s="19">
        <v>0</v>
      </c>
      <c r="W350" s="2">
        <v>3.1252</v>
      </c>
      <c r="X350" s="2">
        <v>3.5641</v>
      </c>
      <c r="Y350" s="19">
        <v>-0.4389</v>
      </c>
    </row>
    <row r="351" spans="1:25" ht="15">
      <c r="A351" s="2" t="s">
        <v>359</v>
      </c>
      <c r="B351" s="2">
        <v>0.7417</v>
      </c>
      <c r="C351" s="2">
        <v>0.9594</v>
      </c>
      <c r="D351" s="19">
        <v>-0.2177</v>
      </c>
      <c r="E351" s="2">
        <v>1.0043</v>
      </c>
      <c r="F351" s="2">
        <v>1.1543</v>
      </c>
      <c r="G351" s="19">
        <v>-0.15</v>
      </c>
      <c r="H351" s="2">
        <v>0.2753</v>
      </c>
      <c r="I351" s="2">
        <v>0.3614</v>
      </c>
      <c r="J351" s="19">
        <v>-0.0861</v>
      </c>
      <c r="K351" s="2">
        <v>0.2153</v>
      </c>
      <c r="L351" s="2">
        <v>0.588</v>
      </c>
      <c r="M351" s="2">
        <v>0</v>
      </c>
      <c r="N351" s="2">
        <v>0.0127</v>
      </c>
      <c r="O351" s="2">
        <v>0.0116</v>
      </c>
      <c r="P351" s="19">
        <v>0.0011</v>
      </c>
      <c r="Q351" s="2">
        <v>0.5413</v>
      </c>
      <c r="R351" s="2">
        <v>0.7547</v>
      </c>
      <c r="S351" s="19">
        <v>-0.2134</v>
      </c>
      <c r="T351" s="2">
        <v>0</v>
      </c>
      <c r="U351" s="2">
        <v>0.5007</v>
      </c>
      <c r="V351" s="19">
        <v>-0.5007</v>
      </c>
      <c r="W351" s="2">
        <v>3.3786</v>
      </c>
      <c r="X351" s="2">
        <v>4.5454</v>
      </c>
      <c r="Y351" s="19">
        <v>-1.1668</v>
      </c>
    </row>
    <row r="352" spans="1:25" ht="15">
      <c r="A352" s="2" t="s">
        <v>360</v>
      </c>
      <c r="B352" s="2">
        <v>0.7745</v>
      </c>
      <c r="C352" s="2">
        <v>0.9006</v>
      </c>
      <c r="D352" s="19">
        <v>-0.1261</v>
      </c>
      <c r="E352" s="2">
        <v>1.4417</v>
      </c>
      <c r="F352" s="2">
        <v>1.658</v>
      </c>
      <c r="G352" s="19">
        <v>-0.2163</v>
      </c>
      <c r="H352" s="2">
        <v>0.3436</v>
      </c>
      <c r="I352" s="2">
        <v>0.5078</v>
      </c>
      <c r="J352" s="19">
        <v>-0.1642</v>
      </c>
      <c r="K352" s="2">
        <v>0.6284</v>
      </c>
      <c r="L352" s="2">
        <v>0.588</v>
      </c>
      <c r="M352" s="2">
        <v>0</v>
      </c>
      <c r="N352" s="2">
        <v>0.0103</v>
      </c>
      <c r="O352" s="2">
        <v>0.0103</v>
      </c>
      <c r="P352" s="19">
        <v>0</v>
      </c>
      <c r="Q352" s="2">
        <v>0.552</v>
      </c>
      <c r="R352" s="2">
        <v>0.7818</v>
      </c>
      <c r="S352" s="19">
        <v>-0.2298</v>
      </c>
      <c r="T352" s="2">
        <v>0</v>
      </c>
      <c r="U352" s="2">
        <v>0.6356</v>
      </c>
      <c r="V352" s="19">
        <v>-0.6356</v>
      </c>
      <c r="W352" s="2">
        <v>4.3385</v>
      </c>
      <c r="X352" s="2">
        <v>5.7105</v>
      </c>
      <c r="Y352" s="19">
        <v>-1.372</v>
      </c>
    </row>
    <row r="353" spans="1:25" ht="15">
      <c r="A353" s="2" t="s">
        <v>361</v>
      </c>
      <c r="B353" s="2">
        <v>0.4452</v>
      </c>
      <c r="C353" s="2">
        <v>0.6948</v>
      </c>
      <c r="D353" s="19">
        <v>-0.2496</v>
      </c>
      <c r="E353" s="2">
        <v>0.694</v>
      </c>
      <c r="F353" s="2">
        <v>0.797</v>
      </c>
      <c r="G353" s="19">
        <v>-0.103</v>
      </c>
      <c r="H353" s="2">
        <v>0.3649</v>
      </c>
      <c r="I353" s="2">
        <v>0.5006</v>
      </c>
      <c r="J353" s="19">
        <v>-0.1357</v>
      </c>
      <c r="K353" s="2">
        <v>0.4174</v>
      </c>
      <c r="L353" s="2">
        <v>0.588</v>
      </c>
      <c r="M353" s="2">
        <v>0</v>
      </c>
      <c r="N353" s="2">
        <v>0.0158</v>
      </c>
      <c r="O353" s="2">
        <v>0.0145</v>
      </c>
      <c r="P353" s="19">
        <v>0.0013</v>
      </c>
      <c r="Q353" s="2">
        <v>0.5987</v>
      </c>
      <c r="R353" s="2">
        <v>0.837</v>
      </c>
      <c r="S353" s="19">
        <v>-0.2383</v>
      </c>
      <c r="T353" s="2">
        <v>0</v>
      </c>
      <c r="U353" s="2">
        <v>0.6249</v>
      </c>
      <c r="V353" s="19">
        <v>-0.6249</v>
      </c>
      <c r="W353" s="2">
        <v>3.124</v>
      </c>
      <c r="X353" s="2">
        <v>4.4742</v>
      </c>
      <c r="Y353" s="19">
        <v>-1.3502</v>
      </c>
    </row>
    <row r="354" spans="1:25" ht="15">
      <c r="A354" s="2" t="s">
        <v>362</v>
      </c>
      <c r="B354" s="2">
        <v>0.5736</v>
      </c>
      <c r="C354" s="2">
        <v>0.5972</v>
      </c>
      <c r="D354" s="19">
        <v>-0.0236</v>
      </c>
      <c r="E354" s="2">
        <v>1.031</v>
      </c>
      <c r="F354" s="2">
        <v>1.1838</v>
      </c>
      <c r="G354" s="19">
        <v>-0.1528</v>
      </c>
      <c r="H354" s="2">
        <v>0</v>
      </c>
      <c r="I354" s="2">
        <v>0</v>
      </c>
      <c r="J354" s="19">
        <v>0</v>
      </c>
      <c r="K354" s="2">
        <v>0.6534</v>
      </c>
      <c r="L354" s="2">
        <v>0.588</v>
      </c>
      <c r="M354" s="2">
        <v>0.0946</v>
      </c>
      <c r="N354" s="2">
        <v>0.0152</v>
      </c>
      <c r="O354" s="2">
        <v>0.0186</v>
      </c>
      <c r="P354" s="19">
        <v>-0.0034</v>
      </c>
      <c r="Q354" s="2">
        <v>0.5248</v>
      </c>
      <c r="R354" s="2">
        <v>0.7456</v>
      </c>
      <c r="S354" s="19">
        <v>-0.2208</v>
      </c>
      <c r="T354" s="2">
        <v>0</v>
      </c>
      <c r="U354" s="2">
        <v>0</v>
      </c>
      <c r="V354" s="19">
        <v>0</v>
      </c>
      <c r="W354" s="2">
        <v>3.4806</v>
      </c>
      <c r="X354" s="2">
        <v>3.8812</v>
      </c>
      <c r="Y354" s="19">
        <v>-0.4006</v>
      </c>
    </row>
    <row r="355" spans="1:25" ht="15">
      <c r="A355" s="2" t="s">
        <v>363</v>
      </c>
      <c r="B355" s="2">
        <v>0.6378</v>
      </c>
      <c r="C355" s="2">
        <v>0.774</v>
      </c>
      <c r="D355" s="19">
        <v>-0.1362</v>
      </c>
      <c r="E355" s="2">
        <v>0.7166</v>
      </c>
      <c r="F355" s="2">
        <v>0.822</v>
      </c>
      <c r="G355" s="19">
        <v>-0.1054</v>
      </c>
      <c r="H355" s="2">
        <v>0.3287</v>
      </c>
      <c r="I355" s="2">
        <v>0.4571</v>
      </c>
      <c r="J355" s="19">
        <v>-0.1284</v>
      </c>
      <c r="K355" s="2">
        <v>0.2807</v>
      </c>
      <c r="L355" s="2">
        <v>0.588</v>
      </c>
      <c r="M355" s="2">
        <v>0.0946</v>
      </c>
      <c r="N355" s="2">
        <v>0.01</v>
      </c>
      <c r="O355" s="2">
        <v>0.0091</v>
      </c>
      <c r="P355" s="19">
        <v>0.0009</v>
      </c>
      <c r="Q355" s="2">
        <v>0.5981</v>
      </c>
      <c r="R355" s="2">
        <v>0.8377</v>
      </c>
      <c r="S355" s="19">
        <v>-0.2396</v>
      </c>
      <c r="T355" s="2">
        <v>0</v>
      </c>
      <c r="U355" s="2">
        <v>0.4883</v>
      </c>
      <c r="V355" s="19">
        <v>-0.4883</v>
      </c>
      <c r="W355" s="2">
        <v>3.2545</v>
      </c>
      <c r="X355" s="2">
        <v>4.351</v>
      </c>
      <c r="Y355" s="19">
        <v>-1.0965</v>
      </c>
    </row>
    <row r="356" spans="1:25" ht="15">
      <c r="A356" s="2" t="s">
        <v>364</v>
      </c>
      <c r="B356" s="2">
        <v>0.8353</v>
      </c>
      <c r="C356" s="2">
        <v>0.9559</v>
      </c>
      <c r="D356" s="19">
        <v>-0.1206</v>
      </c>
      <c r="E356" s="2">
        <v>1.1701</v>
      </c>
      <c r="F356" s="2">
        <v>1.0503</v>
      </c>
      <c r="G356" s="19">
        <v>0.1198</v>
      </c>
      <c r="H356" s="2">
        <v>0</v>
      </c>
      <c r="I356" s="2">
        <v>0</v>
      </c>
      <c r="J356" s="19">
        <v>0</v>
      </c>
      <c r="K356" s="2">
        <v>0.4219</v>
      </c>
      <c r="L356" s="2">
        <v>0.6189</v>
      </c>
      <c r="M356" s="2">
        <v>0</v>
      </c>
      <c r="N356" s="2">
        <v>0.0284</v>
      </c>
      <c r="O356" s="2">
        <v>0.0284</v>
      </c>
      <c r="P356" s="19">
        <v>0</v>
      </c>
      <c r="Q356" s="2">
        <v>0.5023</v>
      </c>
      <c r="R356" s="2">
        <v>0.7173</v>
      </c>
      <c r="S356" s="19">
        <v>-0.215</v>
      </c>
      <c r="T356" s="2">
        <v>0</v>
      </c>
      <c r="U356" s="2">
        <v>0.2308</v>
      </c>
      <c r="V356" s="19">
        <v>-0.2308</v>
      </c>
      <c r="W356" s="2">
        <v>3.5769</v>
      </c>
      <c r="X356" s="2">
        <v>4.0233</v>
      </c>
      <c r="Y356" s="19">
        <v>-0.4464</v>
      </c>
    </row>
    <row r="357" spans="1:25" ht="15">
      <c r="A357" s="2" t="s">
        <v>365</v>
      </c>
      <c r="B357" s="2">
        <v>0.3667</v>
      </c>
      <c r="C357" s="2">
        <v>0.6047</v>
      </c>
      <c r="D357" s="19">
        <v>-0.238</v>
      </c>
      <c r="E357" s="2">
        <v>1.0494</v>
      </c>
      <c r="F357" s="2">
        <v>0.8207</v>
      </c>
      <c r="G357" s="19">
        <v>0.2287</v>
      </c>
      <c r="H357" s="2">
        <v>0</v>
      </c>
      <c r="I357" s="2">
        <v>0</v>
      </c>
      <c r="J357" s="19">
        <v>0</v>
      </c>
      <c r="K357" s="2">
        <v>0.3757</v>
      </c>
      <c r="L357" s="2">
        <v>0.6189</v>
      </c>
      <c r="M357" s="2">
        <v>0</v>
      </c>
      <c r="N357" s="2">
        <v>0.0157</v>
      </c>
      <c r="O357" s="2">
        <v>0.0156</v>
      </c>
      <c r="P357" s="19">
        <v>0.0001</v>
      </c>
      <c r="Q357" s="2">
        <v>0.5026</v>
      </c>
      <c r="R357" s="2">
        <v>0.7177</v>
      </c>
      <c r="S357" s="19">
        <v>-0.2151</v>
      </c>
      <c r="T357" s="2">
        <v>0</v>
      </c>
      <c r="U357" s="2">
        <v>0.4859</v>
      </c>
      <c r="V357" s="19">
        <v>-0.4859</v>
      </c>
      <c r="W357" s="2">
        <v>2.929</v>
      </c>
      <c r="X357" s="2">
        <v>3.6392</v>
      </c>
      <c r="Y357" s="19">
        <v>-0.7102</v>
      </c>
    </row>
    <row r="358" spans="1:25" ht="15">
      <c r="A358" s="2" t="s">
        <v>366</v>
      </c>
      <c r="B358" s="2">
        <v>0.321</v>
      </c>
      <c r="C358" s="2">
        <v>0.4918</v>
      </c>
      <c r="D358" s="19">
        <v>-0.1708</v>
      </c>
      <c r="E358" s="2">
        <v>1.3526</v>
      </c>
      <c r="F358" s="2">
        <v>1.5539</v>
      </c>
      <c r="G358" s="19">
        <v>-0.2013</v>
      </c>
      <c r="H358" s="2">
        <v>0.321</v>
      </c>
      <c r="I358" s="2">
        <v>0.4502</v>
      </c>
      <c r="J358" s="19">
        <v>-0.1292</v>
      </c>
      <c r="K358" s="2">
        <v>0.2867</v>
      </c>
      <c r="L358" s="2">
        <v>0.588</v>
      </c>
      <c r="M358" s="2">
        <v>0</v>
      </c>
      <c r="N358" s="2">
        <v>0.0109</v>
      </c>
      <c r="O358" s="2">
        <v>0.01</v>
      </c>
      <c r="P358" s="19">
        <v>0.0009</v>
      </c>
      <c r="Q358" s="2">
        <v>0.5983</v>
      </c>
      <c r="R358" s="2">
        <v>0.8365</v>
      </c>
      <c r="S358" s="19">
        <v>-0.2382</v>
      </c>
      <c r="T358" s="2">
        <v>0</v>
      </c>
      <c r="U358" s="2">
        <v>0.257</v>
      </c>
      <c r="V358" s="19">
        <v>-0.257</v>
      </c>
      <c r="W358" s="2">
        <v>3.4785</v>
      </c>
      <c r="X358" s="2">
        <v>4.4737</v>
      </c>
      <c r="Y358" s="19">
        <v>-0.9952</v>
      </c>
    </row>
    <row r="359" spans="1:25" ht="15">
      <c r="A359" s="2" t="s">
        <v>367</v>
      </c>
      <c r="B359" s="2">
        <v>0.3969</v>
      </c>
      <c r="C359" s="2">
        <v>0.5065</v>
      </c>
      <c r="D359" s="19">
        <v>-0.1096</v>
      </c>
      <c r="E359" s="2">
        <v>0.2668</v>
      </c>
      <c r="F359" s="2">
        <v>0.3044</v>
      </c>
      <c r="G359" s="19">
        <v>-0.0376</v>
      </c>
      <c r="H359" s="2">
        <v>0</v>
      </c>
      <c r="I359" s="2">
        <v>0</v>
      </c>
      <c r="J359" s="19">
        <v>0</v>
      </c>
      <c r="K359" s="2">
        <v>0.6739</v>
      </c>
      <c r="L359" s="2">
        <v>0.6191</v>
      </c>
      <c r="M359" s="2">
        <v>0.0995</v>
      </c>
      <c r="N359" s="2">
        <v>0.0076</v>
      </c>
      <c r="O359" s="2">
        <v>0.0076</v>
      </c>
      <c r="P359" s="19">
        <v>0</v>
      </c>
      <c r="Q359" s="2">
        <v>0.4757</v>
      </c>
      <c r="R359" s="2">
        <v>0.6687</v>
      </c>
      <c r="S359" s="19">
        <v>-0.193</v>
      </c>
      <c r="T359" s="2">
        <v>0</v>
      </c>
      <c r="U359" s="2">
        <v>0.4894</v>
      </c>
      <c r="V359" s="19">
        <v>-0.4894</v>
      </c>
      <c r="W359" s="2">
        <v>2.5395</v>
      </c>
      <c r="X359" s="2">
        <v>3.3674</v>
      </c>
      <c r="Y359" s="19">
        <v>-0.8279</v>
      </c>
    </row>
    <row r="360" spans="1:25" ht="15">
      <c r="A360" s="2" t="s">
        <v>368</v>
      </c>
      <c r="B360" s="2">
        <v>0.4037</v>
      </c>
      <c r="C360" s="2">
        <v>0.478</v>
      </c>
      <c r="D360" s="19">
        <v>-0.0743</v>
      </c>
      <c r="E360" s="2">
        <v>0.5922</v>
      </c>
      <c r="F360" s="2">
        <v>0.6768</v>
      </c>
      <c r="G360" s="19">
        <v>-0.0846</v>
      </c>
      <c r="H360" s="2">
        <v>0</v>
      </c>
      <c r="I360" s="2">
        <v>0</v>
      </c>
      <c r="J360" s="19">
        <v>0</v>
      </c>
      <c r="K360" s="2">
        <v>0.7579</v>
      </c>
      <c r="L360" s="2">
        <v>0.6191</v>
      </c>
      <c r="M360" s="2">
        <v>0.0995</v>
      </c>
      <c r="N360" s="2">
        <v>0.0085</v>
      </c>
      <c r="O360" s="2">
        <v>0.0085</v>
      </c>
      <c r="P360" s="19">
        <v>0</v>
      </c>
      <c r="Q360" s="2">
        <v>0.4758</v>
      </c>
      <c r="R360" s="2">
        <v>0.6691</v>
      </c>
      <c r="S360" s="19">
        <v>-0.1933</v>
      </c>
      <c r="T360" s="2">
        <v>0</v>
      </c>
      <c r="U360" s="2">
        <v>0.5116</v>
      </c>
      <c r="V360" s="19">
        <v>-0.5116</v>
      </c>
      <c r="W360" s="2">
        <v>2.9567</v>
      </c>
      <c r="X360" s="2">
        <v>3.8179</v>
      </c>
      <c r="Y360" s="19">
        <v>-0.8612</v>
      </c>
    </row>
    <row r="361" spans="1:25" ht="15">
      <c r="A361" s="2" t="s">
        <v>369</v>
      </c>
      <c r="B361" s="2">
        <v>0.9074</v>
      </c>
      <c r="C361" s="2">
        <v>1.1359</v>
      </c>
      <c r="D361" s="19">
        <v>-0.2285</v>
      </c>
      <c r="E361" s="2">
        <v>0.2747</v>
      </c>
      <c r="F361" s="2">
        <v>0.3128</v>
      </c>
      <c r="G361" s="19">
        <v>-0.0381</v>
      </c>
      <c r="H361" s="2">
        <v>0</v>
      </c>
      <c r="I361" s="2">
        <v>0</v>
      </c>
      <c r="J361" s="19">
        <v>0</v>
      </c>
      <c r="K361" s="2">
        <v>0.2612</v>
      </c>
      <c r="L361" s="2">
        <v>0.588</v>
      </c>
      <c r="M361" s="2">
        <v>0.0946</v>
      </c>
      <c r="N361" s="2">
        <v>0.001</v>
      </c>
      <c r="O361" s="2">
        <v>0.0011</v>
      </c>
      <c r="P361" s="19">
        <v>-0.0001</v>
      </c>
      <c r="Q361" s="2">
        <v>0.5249</v>
      </c>
      <c r="R361" s="2">
        <v>0.7454</v>
      </c>
      <c r="S361" s="19">
        <v>-0.2205</v>
      </c>
      <c r="T361" s="2">
        <v>0</v>
      </c>
      <c r="U361" s="2">
        <v>0</v>
      </c>
      <c r="V361" s="19">
        <v>0</v>
      </c>
      <c r="W361" s="2">
        <v>2.6518</v>
      </c>
      <c r="X361" s="2">
        <v>3.139</v>
      </c>
      <c r="Y361" s="19">
        <v>-0.4872</v>
      </c>
    </row>
    <row r="362" spans="1:25" ht="15">
      <c r="A362" s="2" t="s">
        <v>370</v>
      </c>
      <c r="B362" s="2">
        <v>0.3836</v>
      </c>
      <c r="C362" s="2">
        <v>0.4687</v>
      </c>
      <c r="D362" s="19">
        <v>-0.0851</v>
      </c>
      <c r="E362" s="2">
        <v>0.9961</v>
      </c>
      <c r="F362" s="2">
        <v>1.1507</v>
      </c>
      <c r="G362" s="19">
        <v>-0.1546</v>
      </c>
      <c r="H362" s="2">
        <v>0.3352</v>
      </c>
      <c r="I362" s="2">
        <v>0.4608</v>
      </c>
      <c r="J362" s="19">
        <v>-0.1256</v>
      </c>
      <c r="K362" s="2">
        <v>0.315</v>
      </c>
      <c r="L362" s="2">
        <v>0.588</v>
      </c>
      <c r="M362" s="2">
        <v>0</v>
      </c>
      <c r="N362" s="2">
        <v>0.008</v>
      </c>
      <c r="O362" s="2">
        <v>0.0127</v>
      </c>
      <c r="P362" s="19">
        <v>-0.0047</v>
      </c>
      <c r="Q362" s="2">
        <v>0.5808</v>
      </c>
      <c r="R362" s="2">
        <v>0.8262</v>
      </c>
      <c r="S362" s="19">
        <v>-0.2454</v>
      </c>
      <c r="T362" s="2">
        <v>0</v>
      </c>
      <c r="U362" s="2">
        <v>0.6105</v>
      </c>
      <c r="V362" s="19">
        <v>-0.6105</v>
      </c>
      <c r="W362" s="2">
        <v>3.2067</v>
      </c>
      <c r="X362" s="2">
        <v>4.4326</v>
      </c>
      <c r="Y362" s="19">
        <v>-1.2259</v>
      </c>
    </row>
    <row r="363" spans="1:25" ht="15">
      <c r="A363" s="2" t="s">
        <v>371</v>
      </c>
      <c r="B363" s="2">
        <v>0.4526</v>
      </c>
      <c r="C363" s="2">
        <v>0.5887</v>
      </c>
      <c r="D363" s="19">
        <v>-0.1361</v>
      </c>
      <c r="E363" s="2">
        <v>0.7847</v>
      </c>
      <c r="F363" s="2">
        <v>0.9072</v>
      </c>
      <c r="G363" s="19">
        <v>-0.1225</v>
      </c>
      <c r="H363" s="2">
        <v>0.3073</v>
      </c>
      <c r="I363" s="2">
        <v>0.4225</v>
      </c>
      <c r="J363" s="19">
        <v>-0.1152</v>
      </c>
      <c r="K363" s="2">
        <v>0.3728</v>
      </c>
      <c r="L363" s="2">
        <v>0.588</v>
      </c>
      <c r="M363" s="2">
        <v>0</v>
      </c>
      <c r="N363" s="2">
        <v>0.0473</v>
      </c>
      <c r="O363" s="2">
        <v>0.0755</v>
      </c>
      <c r="P363" s="19">
        <v>-0.0282</v>
      </c>
      <c r="Q363" s="2">
        <v>0.5813</v>
      </c>
      <c r="R363" s="2">
        <v>0.8268</v>
      </c>
      <c r="S363" s="19">
        <v>-0.2455</v>
      </c>
      <c r="T363" s="2">
        <v>0</v>
      </c>
      <c r="U363" s="2">
        <v>0.6332</v>
      </c>
      <c r="V363" s="19">
        <v>-0.6332</v>
      </c>
      <c r="W363" s="2">
        <v>3.134</v>
      </c>
      <c r="X363" s="2">
        <v>4.4147</v>
      </c>
      <c r="Y363" s="19">
        <v>-1.2807</v>
      </c>
    </row>
    <row r="364" spans="1:25" ht="15">
      <c r="A364" s="2" t="s">
        <v>372</v>
      </c>
      <c r="B364" s="2">
        <v>0.371</v>
      </c>
      <c r="C364" s="2">
        <v>0.4714</v>
      </c>
      <c r="D364" s="19">
        <v>-0.1004</v>
      </c>
      <c r="E364" s="2">
        <v>0.7613</v>
      </c>
      <c r="F364" s="2">
        <v>0.8802</v>
      </c>
      <c r="G364" s="19">
        <v>-0.1189</v>
      </c>
      <c r="H364" s="2">
        <v>0.3722</v>
      </c>
      <c r="I364" s="2">
        <v>0.5117</v>
      </c>
      <c r="J364" s="19">
        <v>-0.1395</v>
      </c>
      <c r="K364" s="2">
        <v>0.3611</v>
      </c>
      <c r="L364" s="2">
        <v>0.588</v>
      </c>
      <c r="M364" s="2">
        <v>0</v>
      </c>
      <c r="N364" s="2">
        <v>0</v>
      </c>
      <c r="O364" s="2">
        <v>0</v>
      </c>
      <c r="P364" s="19">
        <v>0</v>
      </c>
      <c r="Q364" s="2">
        <v>0.5805</v>
      </c>
      <c r="R364" s="2">
        <v>0.8252</v>
      </c>
      <c r="S364" s="19">
        <v>-0.2447</v>
      </c>
      <c r="T364" s="2">
        <v>0</v>
      </c>
      <c r="U364" s="2">
        <v>0.6051</v>
      </c>
      <c r="V364" s="19">
        <v>-0.6051</v>
      </c>
      <c r="W364" s="2">
        <v>3.0341</v>
      </c>
      <c r="X364" s="2">
        <v>4.2427</v>
      </c>
      <c r="Y364" s="19">
        <v>-1.2086</v>
      </c>
    </row>
    <row r="365" spans="1:25" ht="15">
      <c r="A365" s="2" t="s">
        <v>373</v>
      </c>
      <c r="B365" s="2">
        <v>0.3649</v>
      </c>
      <c r="C365" s="2">
        <v>0.4643</v>
      </c>
      <c r="D365" s="19">
        <v>-0.0994</v>
      </c>
      <c r="E365" s="2">
        <v>0.7225</v>
      </c>
      <c r="F365" s="2">
        <v>0.8354</v>
      </c>
      <c r="G365" s="19">
        <v>-0.1129</v>
      </c>
      <c r="H365" s="2">
        <v>0.3408</v>
      </c>
      <c r="I365" s="2">
        <v>0.4687</v>
      </c>
      <c r="J365" s="19">
        <v>-0.1279</v>
      </c>
      <c r="K365" s="2">
        <v>0.3818</v>
      </c>
      <c r="L365" s="2">
        <v>0.588</v>
      </c>
      <c r="M365" s="2">
        <v>0</v>
      </c>
      <c r="N365" s="2">
        <v>0.0078</v>
      </c>
      <c r="O365" s="2">
        <v>0.0124</v>
      </c>
      <c r="P365" s="19">
        <v>-0.0046</v>
      </c>
      <c r="Q365" s="2">
        <v>0.5813</v>
      </c>
      <c r="R365" s="2">
        <v>0.8267</v>
      </c>
      <c r="S365" s="19">
        <v>-0.2454</v>
      </c>
      <c r="T365" s="2">
        <v>0</v>
      </c>
      <c r="U365" s="2">
        <v>0.6005</v>
      </c>
      <c r="V365" s="19">
        <v>-0.6005</v>
      </c>
      <c r="W365" s="2">
        <v>2.9871</v>
      </c>
      <c r="X365" s="2">
        <v>4.1778</v>
      </c>
      <c r="Y365" s="19">
        <v>-1.1907</v>
      </c>
    </row>
    <row r="366" spans="1:25" ht="15">
      <c r="A366" s="2" t="s">
        <v>374</v>
      </c>
      <c r="B366" s="2">
        <v>0.3685</v>
      </c>
      <c r="C366" s="2">
        <v>0.4667</v>
      </c>
      <c r="D366" s="19">
        <v>-0.0982</v>
      </c>
      <c r="E366" s="2">
        <v>0.7636</v>
      </c>
      <c r="F366" s="2">
        <v>0.8828</v>
      </c>
      <c r="G366" s="19">
        <v>-0.1192</v>
      </c>
      <c r="H366" s="2">
        <v>0.3167</v>
      </c>
      <c r="I366" s="2">
        <v>0.4355</v>
      </c>
      <c r="J366" s="19">
        <v>-0.1188</v>
      </c>
      <c r="K366" s="2">
        <v>0.376</v>
      </c>
      <c r="L366" s="2">
        <v>0.588</v>
      </c>
      <c r="M366" s="2">
        <v>0</v>
      </c>
      <c r="N366" s="2">
        <v>0.0077</v>
      </c>
      <c r="O366" s="2">
        <v>0.0122</v>
      </c>
      <c r="P366" s="19">
        <v>-0.0045</v>
      </c>
      <c r="Q366" s="2">
        <v>0.5814</v>
      </c>
      <c r="R366" s="2">
        <v>0.8267</v>
      </c>
      <c r="S366" s="19">
        <v>-0.2453</v>
      </c>
      <c r="T366" s="2">
        <v>0</v>
      </c>
      <c r="U366" s="2">
        <v>0.624</v>
      </c>
      <c r="V366" s="19">
        <v>-0.624</v>
      </c>
      <c r="W366" s="2">
        <v>3.0019</v>
      </c>
      <c r="X366" s="2">
        <v>4.2119</v>
      </c>
      <c r="Y366" s="19">
        <v>-1.21</v>
      </c>
    </row>
    <row r="367" spans="1:25" ht="15">
      <c r="A367" s="2" t="s">
        <v>375</v>
      </c>
      <c r="B367" s="2">
        <v>0.3388</v>
      </c>
      <c r="C367" s="2">
        <v>0.428</v>
      </c>
      <c r="D367" s="19">
        <v>-0.0892</v>
      </c>
      <c r="E367" s="2">
        <v>0.9406</v>
      </c>
      <c r="F367" s="2">
        <v>1.0866</v>
      </c>
      <c r="G367" s="19">
        <v>-0.146</v>
      </c>
      <c r="H367" s="2">
        <v>0.3151</v>
      </c>
      <c r="I367" s="2">
        <v>0.4332</v>
      </c>
      <c r="J367" s="19">
        <v>-0.1181</v>
      </c>
      <c r="K367" s="2">
        <v>0.3425</v>
      </c>
      <c r="L367" s="2">
        <v>0.588</v>
      </c>
      <c r="M367" s="2">
        <v>0</v>
      </c>
      <c r="N367" s="2">
        <v>0.0079</v>
      </c>
      <c r="O367" s="2">
        <v>0.0126</v>
      </c>
      <c r="P367" s="19">
        <v>-0.0047</v>
      </c>
      <c r="Q367" s="2">
        <v>0.5814</v>
      </c>
      <c r="R367" s="2">
        <v>0.8269</v>
      </c>
      <c r="S367" s="19">
        <v>-0.2455</v>
      </c>
      <c r="T367" s="2">
        <v>0</v>
      </c>
      <c r="U367" s="2">
        <v>0.6339</v>
      </c>
      <c r="V367" s="19">
        <v>-0.6339</v>
      </c>
      <c r="W367" s="2">
        <v>3.1143</v>
      </c>
      <c r="X367" s="2">
        <v>4.3517</v>
      </c>
      <c r="Y367" s="19">
        <v>-1.2374</v>
      </c>
    </row>
    <row r="368" spans="1:25" ht="15">
      <c r="A368" s="2" t="s">
        <v>376</v>
      </c>
      <c r="B368" s="2">
        <v>0.6512</v>
      </c>
      <c r="C368" s="2">
        <v>0.7323</v>
      </c>
      <c r="D368" s="19">
        <v>-0.0811</v>
      </c>
      <c r="E368" s="2">
        <v>0.3906</v>
      </c>
      <c r="F368" s="2">
        <v>0.4474</v>
      </c>
      <c r="G368" s="19">
        <v>-0.0568</v>
      </c>
      <c r="H368" s="2">
        <v>0.2983</v>
      </c>
      <c r="I368" s="2">
        <v>0.4103</v>
      </c>
      <c r="J368" s="19">
        <v>-0.112</v>
      </c>
      <c r="K368" s="2">
        <v>0.6853</v>
      </c>
      <c r="L368" s="2">
        <v>0.6189</v>
      </c>
      <c r="M368" s="2">
        <v>0</v>
      </c>
      <c r="N368" s="2">
        <v>0.0081</v>
      </c>
      <c r="O368" s="2">
        <v>0.0081</v>
      </c>
      <c r="P368" s="19">
        <v>0</v>
      </c>
      <c r="Q368" s="2">
        <v>0.466</v>
      </c>
      <c r="R368" s="2">
        <v>0.6608</v>
      </c>
      <c r="S368" s="19">
        <v>-0.1948</v>
      </c>
      <c r="T368" s="2">
        <v>0</v>
      </c>
      <c r="U368" s="2">
        <v>0.5055</v>
      </c>
      <c r="V368" s="19">
        <v>-0.5055</v>
      </c>
      <c r="W368" s="2">
        <v>3.1184</v>
      </c>
      <c r="X368" s="2">
        <v>4.0688</v>
      </c>
      <c r="Y368" s="19">
        <v>-0.9504</v>
      </c>
    </row>
    <row r="369" spans="1:25" ht="15">
      <c r="A369" s="2" t="s">
        <v>377</v>
      </c>
      <c r="B369" s="2">
        <v>0.5395</v>
      </c>
      <c r="C369" s="2">
        <v>0.592</v>
      </c>
      <c r="D369" s="19">
        <v>-0.0525</v>
      </c>
      <c r="E369" s="2">
        <v>0.3991</v>
      </c>
      <c r="F369" s="2">
        <v>0.4569</v>
      </c>
      <c r="G369" s="19">
        <v>-0.0578</v>
      </c>
      <c r="H369" s="2">
        <v>0.2899</v>
      </c>
      <c r="I369" s="2">
        <v>0.3985</v>
      </c>
      <c r="J369" s="19">
        <v>-0.1086</v>
      </c>
      <c r="K369" s="2">
        <v>0.6939</v>
      </c>
      <c r="L369" s="2">
        <v>0.6189</v>
      </c>
      <c r="M369" s="2">
        <v>0</v>
      </c>
      <c r="N369" s="2">
        <v>0.0074</v>
      </c>
      <c r="O369" s="2">
        <v>0.0074</v>
      </c>
      <c r="P369" s="19">
        <v>0</v>
      </c>
      <c r="Q369" s="2">
        <v>0.4654</v>
      </c>
      <c r="R369" s="2">
        <v>0.6603</v>
      </c>
      <c r="S369" s="19">
        <v>-0.1949</v>
      </c>
      <c r="T369" s="2">
        <v>0</v>
      </c>
      <c r="U369" s="2">
        <v>0.4807</v>
      </c>
      <c r="V369" s="19">
        <v>-0.4807</v>
      </c>
      <c r="W369" s="2">
        <v>3.0141</v>
      </c>
      <c r="X369" s="2">
        <v>3.9086</v>
      </c>
      <c r="Y369" s="19">
        <v>-0.8945</v>
      </c>
    </row>
    <row r="370" spans="1:25" ht="15">
      <c r="A370" s="2" t="s">
        <v>378</v>
      </c>
      <c r="B370" s="2">
        <v>0.3017</v>
      </c>
      <c r="C370" s="2">
        <v>0.3811</v>
      </c>
      <c r="D370" s="19">
        <v>-0.0794</v>
      </c>
      <c r="E370" s="2">
        <v>1.1092</v>
      </c>
      <c r="F370" s="2">
        <v>1.2545</v>
      </c>
      <c r="G370" s="19">
        <v>-0.1453</v>
      </c>
      <c r="H370" s="2">
        <v>0</v>
      </c>
      <c r="I370" s="2">
        <v>0</v>
      </c>
      <c r="J370" s="19">
        <v>0</v>
      </c>
      <c r="K370" s="2">
        <v>0.3131</v>
      </c>
      <c r="L370" s="2">
        <v>0.588</v>
      </c>
      <c r="M370" s="2">
        <v>0.0946</v>
      </c>
      <c r="N370" s="2">
        <v>0.0103</v>
      </c>
      <c r="O370" s="2">
        <v>0.0103</v>
      </c>
      <c r="P370" s="19">
        <v>0</v>
      </c>
      <c r="Q370" s="2">
        <v>0.5728</v>
      </c>
      <c r="R370" s="2">
        <v>0.8343</v>
      </c>
      <c r="S370" s="19">
        <v>-0.2615</v>
      </c>
      <c r="T370" s="2">
        <v>0</v>
      </c>
      <c r="U370" s="2">
        <v>0.5623</v>
      </c>
      <c r="V370" s="19">
        <v>-0.5623</v>
      </c>
      <c r="W370" s="2">
        <v>2.9897</v>
      </c>
      <c r="X370" s="2">
        <v>3.9436</v>
      </c>
      <c r="Y370" s="19">
        <v>-0.9539</v>
      </c>
    </row>
    <row r="371" spans="1:25" ht="15">
      <c r="A371" s="2" t="s">
        <v>379</v>
      </c>
      <c r="B371" s="2">
        <v>0.3485</v>
      </c>
      <c r="C371" s="2">
        <v>0.5308</v>
      </c>
      <c r="D371" s="19">
        <v>-0.1823</v>
      </c>
      <c r="E371" s="2">
        <v>0.5096</v>
      </c>
      <c r="F371" s="2">
        <v>0.5785</v>
      </c>
      <c r="G371" s="19">
        <v>-0.0689</v>
      </c>
      <c r="H371" s="2">
        <v>0.3292</v>
      </c>
      <c r="I371" s="2">
        <v>0.4679</v>
      </c>
      <c r="J371" s="19">
        <v>-0.1387</v>
      </c>
      <c r="K371" s="2">
        <v>0.4576</v>
      </c>
      <c r="L371" s="2">
        <v>0.588</v>
      </c>
      <c r="M371" s="2">
        <v>0</v>
      </c>
      <c r="N371" s="2">
        <v>0.0169</v>
      </c>
      <c r="O371" s="2">
        <v>0.0229</v>
      </c>
      <c r="P371" s="19">
        <v>-0.006</v>
      </c>
      <c r="Q371" s="2">
        <v>0.5765</v>
      </c>
      <c r="R371" s="2">
        <v>0.8217</v>
      </c>
      <c r="S371" s="19">
        <v>-0.2452</v>
      </c>
      <c r="T371" s="2">
        <v>0</v>
      </c>
      <c r="U371" s="2">
        <v>0.6206</v>
      </c>
      <c r="V371" s="19">
        <v>-0.6206</v>
      </c>
      <c r="W371" s="2">
        <v>2.8263</v>
      </c>
      <c r="X371" s="2">
        <v>4.0881</v>
      </c>
      <c r="Y371" s="19">
        <v>-1.2618</v>
      </c>
    </row>
    <row r="372" spans="1:25" ht="15">
      <c r="A372" s="2" t="s">
        <v>380</v>
      </c>
      <c r="B372" s="2">
        <v>0.6025</v>
      </c>
      <c r="C372" s="2">
        <v>0.6997</v>
      </c>
      <c r="D372" s="19">
        <v>-0.0972</v>
      </c>
      <c r="E372" s="2">
        <v>0.6809</v>
      </c>
      <c r="F372" s="2">
        <v>0.8017</v>
      </c>
      <c r="G372" s="19">
        <v>-0.1208</v>
      </c>
      <c r="H372" s="2">
        <v>0.2976</v>
      </c>
      <c r="I372" s="2">
        <v>0.4092</v>
      </c>
      <c r="J372" s="19">
        <v>-0.1116</v>
      </c>
      <c r="K372" s="2">
        <v>0.3032</v>
      </c>
      <c r="L372" s="2">
        <v>0.588</v>
      </c>
      <c r="M372" s="2">
        <v>0</v>
      </c>
      <c r="N372" s="2">
        <v>0.0076</v>
      </c>
      <c r="O372" s="2">
        <v>0.0121</v>
      </c>
      <c r="P372" s="19">
        <v>-0.0045</v>
      </c>
      <c r="Q372" s="2">
        <v>0.5754</v>
      </c>
      <c r="R372" s="2">
        <v>0.8205</v>
      </c>
      <c r="S372" s="19">
        <v>-0.2451</v>
      </c>
      <c r="T372" s="2">
        <v>0</v>
      </c>
      <c r="U372" s="2">
        <v>0.6377</v>
      </c>
      <c r="V372" s="19">
        <v>-0.6377</v>
      </c>
      <c r="W372" s="2">
        <v>3.0552</v>
      </c>
      <c r="X372" s="2">
        <v>4.2721</v>
      </c>
      <c r="Y372" s="19">
        <v>-1.2169</v>
      </c>
    </row>
    <row r="373" spans="1:25" ht="15">
      <c r="A373" s="2" t="s">
        <v>381</v>
      </c>
      <c r="B373" s="2">
        <v>0.4378</v>
      </c>
      <c r="C373" s="2">
        <v>0.5358</v>
      </c>
      <c r="D373" s="19">
        <v>-0.098</v>
      </c>
      <c r="E373" s="2">
        <v>0.5098</v>
      </c>
      <c r="F373" s="2">
        <v>0.6047</v>
      </c>
      <c r="G373" s="19">
        <v>-0.0949</v>
      </c>
      <c r="H373" s="2">
        <v>0.3166</v>
      </c>
      <c r="I373" s="2">
        <v>0.4351</v>
      </c>
      <c r="J373" s="19">
        <v>-0.1185</v>
      </c>
      <c r="K373" s="2">
        <v>0.4073</v>
      </c>
      <c r="L373" s="2">
        <v>0.588</v>
      </c>
      <c r="M373" s="2">
        <v>0</v>
      </c>
      <c r="N373" s="2">
        <v>0.0072</v>
      </c>
      <c r="O373" s="2">
        <v>0.0114</v>
      </c>
      <c r="P373" s="19">
        <v>-0.0042</v>
      </c>
      <c r="Q373" s="2">
        <v>0.5757</v>
      </c>
      <c r="R373" s="2">
        <v>0.821</v>
      </c>
      <c r="S373" s="19">
        <v>-0.2453</v>
      </c>
      <c r="T373" s="2">
        <v>0</v>
      </c>
      <c r="U373" s="2">
        <v>0.6232</v>
      </c>
      <c r="V373" s="19">
        <v>-0.6232</v>
      </c>
      <c r="W373" s="2">
        <v>2.8424</v>
      </c>
      <c r="X373" s="2">
        <v>4.0265</v>
      </c>
      <c r="Y373" s="19">
        <v>-1.1841</v>
      </c>
    </row>
    <row r="374" spans="1:25" ht="15">
      <c r="A374" s="2" t="s">
        <v>382</v>
      </c>
      <c r="B374" s="2">
        <v>0.4463</v>
      </c>
      <c r="C374" s="2">
        <v>0.5323</v>
      </c>
      <c r="D374" s="19">
        <v>-0.086</v>
      </c>
      <c r="E374" s="2">
        <v>0.7742</v>
      </c>
      <c r="F374" s="2">
        <v>0.9092</v>
      </c>
      <c r="G374" s="19">
        <v>-0.135</v>
      </c>
      <c r="H374" s="2">
        <v>0.306</v>
      </c>
      <c r="I374" s="2">
        <v>0.4208</v>
      </c>
      <c r="J374" s="19">
        <v>-0.1148</v>
      </c>
      <c r="K374" s="2">
        <v>0.3647</v>
      </c>
      <c r="L374" s="2">
        <v>0.588</v>
      </c>
      <c r="M374" s="2">
        <v>0</v>
      </c>
      <c r="N374" s="2">
        <v>0.0072</v>
      </c>
      <c r="O374" s="2">
        <v>0.0116</v>
      </c>
      <c r="P374" s="19">
        <v>-0.0044</v>
      </c>
      <c r="Q374" s="2">
        <v>0.5754</v>
      </c>
      <c r="R374" s="2">
        <v>0.8206</v>
      </c>
      <c r="S374" s="19">
        <v>-0.2452</v>
      </c>
      <c r="T374" s="2">
        <v>0</v>
      </c>
      <c r="U374" s="2">
        <v>0.5919</v>
      </c>
      <c r="V374" s="19">
        <v>-0.5919</v>
      </c>
      <c r="W374" s="2">
        <v>3.0618</v>
      </c>
      <c r="X374" s="2">
        <v>4.2391</v>
      </c>
      <c r="Y374" s="19">
        <v>-1.1773</v>
      </c>
    </row>
    <row r="375" spans="1:25" ht="15">
      <c r="A375" s="2" t="s">
        <v>383</v>
      </c>
      <c r="B375" s="2">
        <v>0.4918</v>
      </c>
      <c r="C375" s="2">
        <v>0.5977</v>
      </c>
      <c r="D375" s="19">
        <v>-0.1059</v>
      </c>
      <c r="E375" s="2">
        <v>0.9596</v>
      </c>
      <c r="F375" s="2">
        <v>1.1227</v>
      </c>
      <c r="G375" s="19">
        <v>-0.1631</v>
      </c>
      <c r="H375" s="2">
        <v>0.2983</v>
      </c>
      <c r="I375" s="2">
        <v>0.4103</v>
      </c>
      <c r="J375" s="19">
        <v>-0.112</v>
      </c>
      <c r="K375" s="2">
        <v>0.3794</v>
      </c>
      <c r="L375" s="2">
        <v>0.588</v>
      </c>
      <c r="M375" s="2">
        <v>0</v>
      </c>
      <c r="N375" s="2">
        <v>0.0066</v>
      </c>
      <c r="O375" s="2">
        <v>0.0106</v>
      </c>
      <c r="P375" s="19">
        <v>-0.004</v>
      </c>
      <c r="Q375" s="2">
        <v>0.576</v>
      </c>
      <c r="R375" s="2">
        <v>0.8218</v>
      </c>
      <c r="S375" s="19">
        <v>-0.2458</v>
      </c>
      <c r="T375" s="2">
        <v>0</v>
      </c>
      <c r="U375" s="2">
        <v>0.6056</v>
      </c>
      <c r="V375" s="19">
        <v>-0.6056</v>
      </c>
      <c r="W375" s="2">
        <v>3.2997</v>
      </c>
      <c r="X375" s="2">
        <v>4.5361</v>
      </c>
      <c r="Y375" s="19">
        <v>-1.2364</v>
      </c>
    </row>
    <row r="376" spans="1:25" ht="15">
      <c r="A376" s="2" t="s">
        <v>384</v>
      </c>
      <c r="B376" s="2">
        <v>0.5062</v>
      </c>
      <c r="C376" s="2">
        <v>0.6275</v>
      </c>
      <c r="D376" s="19">
        <v>-0.1213</v>
      </c>
      <c r="E376" s="2">
        <v>0.4807</v>
      </c>
      <c r="F376" s="2">
        <v>0.5711</v>
      </c>
      <c r="G376" s="19">
        <v>-0.0904</v>
      </c>
      <c r="H376" s="2">
        <v>0.3708</v>
      </c>
      <c r="I376" s="2">
        <v>0.5099</v>
      </c>
      <c r="J376" s="19">
        <v>-0.1391</v>
      </c>
      <c r="K376" s="2">
        <v>0.3433</v>
      </c>
      <c r="L376" s="2">
        <v>0.588</v>
      </c>
      <c r="M376" s="2">
        <v>0</v>
      </c>
      <c r="N376" s="2">
        <v>0.0098</v>
      </c>
      <c r="O376" s="2">
        <v>0.0157</v>
      </c>
      <c r="P376" s="19">
        <v>-0.0059</v>
      </c>
      <c r="Q376" s="2">
        <v>0.5754</v>
      </c>
      <c r="R376" s="2">
        <v>0.8203</v>
      </c>
      <c r="S376" s="19">
        <v>-0.2449</v>
      </c>
      <c r="T376" s="2">
        <v>0</v>
      </c>
      <c r="U376" s="2">
        <v>0.6409</v>
      </c>
      <c r="V376" s="19">
        <v>-0.6409</v>
      </c>
      <c r="W376" s="2">
        <v>2.8742</v>
      </c>
      <c r="X376" s="2">
        <v>4.1167</v>
      </c>
      <c r="Y376" s="19">
        <v>-1.2425</v>
      </c>
    </row>
    <row r="377" spans="1:25" ht="15">
      <c r="A377" s="2" t="s">
        <v>385</v>
      </c>
      <c r="B377" s="2">
        <v>0.5145</v>
      </c>
      <c r="C377" s="2">
        <v>0.6419</v>
      </c>
      <c r="D377" s="19">
        <v>-0.1274</v>
      </c>
      <c r="E377" s="2">
        <v>0.3994</v>
      </c>
      <c r="F377" s="2">
        <v>0.4571</v>
      </c>
      <c r="G377" s="19">
        <v>-0.0577</v>
      </c>
      <c r="H377" s="2">
        <v>0</v>
      </c>
      <c r="I377" s="2">
        <v>0</v>
      </c>
      <c r="J377" s="19">
        <v>0</v>
      </c>
      <c r="K377" s="2">
        <v>1.0411</v>
      </c>
      <c r="L377" s="2">
        <v>0.6191</v>
      </c>
      <c r="M377" s="2">
        <v>0.0995</v>
      </c>
      <c r="N377" s="2">
        <v>0.0118</v>
      </c>
      <c r="O377" s="2">
        <v>0.0118</v>
      </c>
      <c r="P377" s="19">
        <v>0</v>
      </c>
      <c r="Q377" s="2">
        <v>0.4751</v>
      </c>
      <c r="R377" s="2">
        <v>0.6684</v>
      </c>
      <c r="S377" s="19">
        <v>-0.1933</v>
      </c>
      <c r="T377" s="2">
        <v>0</v>
      </c>
      <c r="U377" s="2">
        <v>0.7103</v>
      </c>
      <c r="V377" s="19">
        <v>-0.7103</v>
      </c>
      <c r="W377" s="2">
        <v>3.1605</v>
      </c>
      <c r="X377" s="2">
        <v>4.2487</v>
      </c>
      <c r="Y377" s="19">
        <v>-1.0882</v>
      </c>
    </row>
    <row r="378" spans="1:25" ht="15">
      <c r="A378" s="2" t="s">
        <v>386</v>
      </c>
      <c r="B378" s="2">
        <v>0.3484</v>
      </c>
      <c r="C378" s="2">
        <v>0.4279</v>
      </c>
      <c r="D378" s="19">
        <v>-0.0795</v>
      </c>
      <c r="E378" s="2">
        <v>0.8802</v>
      </c>
      <c r="F378" s="2">
        <v>1.0099</v>
      </c>
      <c r="G378" s="19">
        <v>-0.1297</v>
      </c>
      <c r="H378" s="2">
        <v>0</v>
      </c>
      <c r="I378" s="2">
        <v>0</v>
      </c>
      <c r="J378" s="19">
        <v>0</v>
      </c>
      <c r="K378" s="2">
        <v>0.7943</v>
      </c>
      <c r="L378" s="2">
        <v>0.6191</v>
      </c>
      <c r="M378" s="2">
        <v>0.0995</v>
      </c>
      <c r="N378" s="2">
        <v>0.0084</v>
      </c>
      <c r="O378" s="2">
        <v>0.0084</v>
      </c>
      <c r="P378" s="19">
        <v>0</v>
      </c>
      <c r="Q378" s="2">
        <v>0.4762</v>
      </c>
      <c r="R378" s="2">
        <v>0.6701</v>
      </c>
      <c r="S378" s="19">
        <v>-0.1939</v>
      </c>
      <c r="T378" s="2">
        <v>0</v>
      </c>
      <c r="U378" s="2">
        <v>0.4682</v>
      </c>
      <c r="V378" s="19">
        <v>-0.4682</v>
      </c>
      <c r="W378" s="2">
        <v>3.2261</v>
      </c>
      <c r="X378" s="2">
        <v>4.0972</v>
      </c>
      <c r="Y378" s="19">
        <v>-0.8711</v>
      </c>
    </row>
    <row r="379" spans="1:25" ht="15">
      <c r="A379" s="2" t="s">
        <v>387</v>
      </c>
      <c r="B379" s="2">
        <v>0.4804</v>
      </c>
      <c r="C379" s="2">
        <v>0.5672</v>
      </c>
      <c r="D379" s="19">
        <v>-0.0868</v>
      </c>
      <c r="E379" s="2">
        <v>1.4062</v>
      </c>
      <c r="F379" s="2">
        <v>1.5965</v>
      </c>
      <c r="G379" s="19">
        <v>-0.1903</v>
      </c>
      <c r="H379" s="2">
        <v>0</v>
      </c>
      <c r="I379" s="2">
        <v>0</v>
      </c>
      <c r="J379" s="19">
        <v>0</v>
      </c>
      <c r="K379" s="2">
        <v>0.4235</v>
      </c>
      <c r="L379" s="2">
        <v>0.588</v>
      </c>
      <c r="M379" s="2">
        <v>0.0946</v>
      </c>
      <c r="N379" s="2">
        <v>0.0109</v>
      </c>
      <c r="O379" s="2">
        <v>0.0109</v>
      </c>
      <c r="P379" s="19">
        <v>0</v>
      </c>
      <c r="Q379" s="2">
        <v>0.573</v>
      </c>
      <c r="R379" s="2">
        <v>0.835</v>
      </c>
      <c r="S379" s="19">
        <v>-0.262</v>
      </c>
      <c r="T379" s="2">
        <v>0</v>
      </c>
      <c r="U379" s="2">
        <v>0.6208</v>
      </c>
      <c r="V379" s="19">
        <v>-0.6208</v>
      </c>
      <c r="W379" s="2">
        <v>3.5766</v>
      </c>
      <c r="X379" s="2">
        <v>4.6419</v>
      </c>
      <c r="Y379" s="19">
        <v>-1.0653</v>
      </c>
    </row>
    <row r="380" spans="1:25" ht="15">
      <c r="A380" s="2" t="s">
        <v>388</v>
      </c>
      <c r="B380" s="2">
        <v>0.34</v>
      </c>
      <c r="C380" s="2">
        <v>0.4176</v>
      </c>
      <c r="D380" s="19">
        <v>-0.0776</v>
      </c>
      <c r="E380" s="2">
        <v>1.59</v>
      </c>
      <c r="F380" s="2">
        <v>1.8082</v>
      </c>
      <c r="G380" s="19">
        <v>-0.2182</v>
      </c>
      <c r="H380" s="2">
        <v>0</v>
      </c>
      <c r="I380" s="2">
        <v>0</v>
      </c>
      <c r="J380" s="19">
        <v>0</v>
      </c>
      <c r="K380" s="2">
        <v>0.3894</v>
      </c>
      <c r="L380" s="2">
        <v>0.588</v>
      </c>
      <c r="M380" s="2">
        <v>0.0946</v>
      </c>
      <c r="N380" s="2">
        <v>0.0104</v>
      </c>
      <c r="O380" s="2">
        <v>0.0104</v>
      </c>
      <c r="P380" s="19">
        <v>0</v>
      </c>
      <c r="Q380" s="2">
        <v>0.5728</v>
      </c>
      <c r="R380" s="2">
        <v>0.8345</v>
      </c>
      <c r="S380" s="19">
        <v>-0.2617</v>
      </c>
      <c r="T380" s="2">
        <v>0</v>
      </c>
      <c r="U380" s="2">
        <v>0.6048</v>
      </c>
      <c r="V380" s="19">
        <v>-0.6048</v>
      </c>
      <c r="W380" s="2">
        <v>3.5852</v>
      </c>
      <c r="X380" s="2">
        <v>4.6529</v>
      </c>
      <c r="Y380" s="19">
        <v>-1.0677</v>
      </c>
    </row>
    <row r="381" spans="1:25" ht="15">
      <c r="A381" s="2" t="s">
        <v>389</v>
      </c>
      <c r="B381" s="2">
        <v>0.187</v>
      </c>
      <c r="C381" s="2">
        <v>0.521</v>
      </c>
      <c r="D381" s="19">
        <v>-0.334</v>
      </c>
      <c r="E381" s="2">
        <v>0.3305</v>
      </c>
      <c r="F381" s="2">
        <v>0.4026</v>
      </c>
      <c r="G381" s="19">
        <v>-0.0721</v>
      </c>
      <c r="H381" s="2">
        <v>0.3468</v>
      </c>
      <c r="I381" s="2">
        <v>0.4834</v>
      </c>
      <c r="J381" s="19">
        <v>-0.1366</v>
      </c>
      <c r="K381" s="2">
        <v>0.4577</v>
      </c>
      <c r="L381" s="2">
        <v>0.588</v>
      </c>
      <c r="M381" s="2">
        <v>0</v>
      </c>
      <c r="N381" s="2">
        <v>0.0172</v>
      </c>
      <c r="O381" s="2">
        <v>0.0233</v>
      </c>
      <c r="P381" s="19">
        <v>-0.0061</v>
      </c>
      <c r="Q381" s="2">
        <v>0.5768</v>
      </c>
      <c r="R381" s="2">
        <v>0.8212</v>
      </c>
      <c r="S381" s="19">
        <v>-0.2444</v>
      </c>
      <c r="T381" s="2">
        <v>0</v>
      </c>
      <c r="U381" s="2">
        <v>0.6141</v>
      </c>
      <c r="V381" s="19">
        <v>-0.6141</v>
      </c>
      <c r="W381" s="2">
        <v>2.504</v>
      </c>
      <c r="X381" s="2">
        <v>3.9104</v>
      </c>
      <c r="Y381" s="19">
        <v>-1.4064</v>
      </c>
    </row>
    <row r="382" spans="1:25" ht="15">
      <c r="A382" s="2" t="s">
        <v>390</v>
      </c>
      <c r="B382" s="2">
        <v>0.5398</v>
      </c>
      <c r="C382" s="2">
        <v>0.6732</v>
      </c>
      <c r="D382" s="19">
        <v>-0.1334</v>
      </c>
      <c r="E382" s="2">
        <v>0.553</v>
      </c>
      <c r="F382" s="2">
        <v>0.6544</v>
      </c>
      <c r="G382" s="19">
        <v>-0.1014</v>
      </c>
      <c r="H382" s="2">
        <v>0.4081</v>
      </c>
      <c r="I382" s="2">
        <v>0.5612</v>
      </c>
      <c r="J382" s="19">
        <v>-0.1531</v>
      </c>
      <c r="K382" s="2">
        <v>0.3356</v>
      </c>
      <c r="L382" s="2">
        <v>0.588</v>
      </c>
      <c r="M382" s="2">
        <v>0</v>
      </c>
      <c r="N382" s="2">
        <v>0.0118</v>
      </c>
      <c r="O382" s="2">
        <v>0.0187</v>
      </c>
      <c r="P382" s="19">
        <v>-0.0069</v>
      </c>
      <c r="Q382" s="2">
        <v>0.575</v>
      </c>
      <c r="R382" s="2">
        <v>0.8201</v>
      </c>
      <c r="S382" s="19">
        <v>-0.2451</v>
      </c>
      <c r="T382" s="2">
        <v>0</v>
      </c>
      <c r="U382" s="2">
        <v>0.5436</v>
      </c>
      <c r="V382" s="19">
        <v>-0.5436</v>
      </c>
      <c r="W382" s="2">
        <v>3.0113</v>
      </c>
      <c r="X382" s="2">
        <v>4.1948</v>
      </c>
      <c r="Y382" s="19">
        <v>-1.1835</v>
      </c>
    </row>
    <row r="383" spans="1:25" ht="15">
      <c r="A383" s="2" t="s">
        <v>391</v>
      </c>
      <c r="B383" s="2">
        <v>0.3527</v>
      </c>
      <c r="C383" s="2">
        <v>0.389</v>
      </c>
      <c r="D383" s="19">
        <v>-0.0363</v>
      </c>
      <c r="E383" s="2">
        <v>0.5422</v>
      </c>
      <c r="F383" s="2">
        <v>0.642</v>
      </c>
      <c r="G383" s="19">
        <v>-0.0998</v>
      </c>
      <c r="H383" s="2">
        <v>0.3325</v>
      </c>
      <c r="I383" s="2">
        <v>0.4571</v>
      </c>
      <c r="J383" s="19">
        <v>-0.1246</v>
      </c>
      <c r="K383" s="2">
        <v>0.3601</v>
      </c>
      <c r="L383" s="2">
        <v>0.588</v>
      </c>
      <c r="M383" s="2">
        <v>0</v>
      </c>
      <c r="N383" s="2">
        <v>0.0085</v>
      </c>
      <c r="O383" s="2">
        <v>0.0136</v>
      </c>
      <c r="P383" s="19">
        <v>-0.0051</v>
      </c>
      <c r="Q383" s="2">
        <v>0.575</v>
      </c>
      <c r="R383" s="2">
        <v>0.8198</v>
      </c>
      <c r="S383" s="19">
        <v>-0.2448</v>
      </c>
      <c r="T383" s="2">
        <v>0</v>
      </c>
      <c r="U383" s="2">
        <v>0.6496</v>
      </c>
      <c r="V383" s="19">
        <v>-0.6496</v>
      </c>
      <c r="W383" s="2">
        <v>2.759</v>
      </c>
      <c r="X383" s="2">
        <v>3.9192</v>
      </c>
      <c r="Y383" s="19">
        <v>-1.1602</v>
      </c>
    </row>
    <row r="384" spans="1:25" ht="15">
      <c r="A384" s="2" t="s">
        <v>392</v>
      </c>
      <c r="B384" s="2">
        <v>1.0904</v>
      </c>
      <c r="C384" s="2">
        <v>1.3439</v>
      </c>
      <c r="D384" s="19">
        <v>-0.2535</v>
      </c>
      <c r="E384" s="2">
        <v>0.3034</v>
      </c>
      <c r="F384" s="2">
        <v>0.3461</v>
      </c>
      <c r="G384" s="19">
        <v>-0.0427</v>
      </c>
      <c r="H384" s="2">
        <v>0</v>
      </c>
      <c r="I384" s="2">
        <v>0</v>
      </c>
      <c r="J384" s="19">
        <v>0</v>
      </c>
      <c r="K384" s="2">
        <v>0.3242</v>
      </c>
      <c r="L384" s="2">
        <v>0.588</v>
      </c>
      <c r="M384" s="2">
        <v>0.0946</v>
      </c>
      <c r="N384" s="2">
        <v>0</v>
      </c>
      <c r="O384" s="2">
        <v>0</v>
      </c>
      <c r="P384" s="19">
        <v>0</v>
      </c>
      <c r="Q384" s="2">
        <v>0.5253</v>
      </c>
      <c r="R384" s="2">
        <v>0.7463</v>
      </c>
      <c r="S384" s="19">
        <v>-0.221</v>
      </c>
      <c r="T384" s="2">
        <v>0</v>
      </c>
      <c r="U384" s="2">
        <v>0</v>
      </c>
      <c r="V384" s="19">
        <v>0</v>
      </c>
      <c r="W384" s="2">
        <v>2.9259</v>
      </c>
      <c r="X384" s="2">
        <v>3.4431</v>
      </c>
      <c r="Y384" s="19">
        <v>-0.5172</v>
      </c>
    </row>
    <row r="385" spans="1:25" ht="15">
      <c r="A385" s="2" t="s">
        <v>393</v>
      </c>
      <c r="B385" s="2">
        <v>0.3607</v>
      </c>
      <c r="C385" s="2">
        <v>0.4289</v>
      </c>
      <c r="D385" s="19">
        <v>-0.0682</v>
      </c>
      <c r="E385" s="2">
        <v>0.8669</v>
      </c>
      <c r="F385" s="2">
        <v>1.1425</v>
      </c>
      <c r="G385" s="19">
        <v>-0.2756</v>
      </c>
      <c r="H385" s="2">
        <v>0.2989</v>
      </c>
      <c r="I385" s="2">
        <v>0.4109</v>
      </c>
      <c r="J385" s="19">
        <v>-0.112</v>
      </c>
      <c r="K385" s="2">
        <v>0.3688</v>
      </c>
      <c r="L385" s="2">
        <v>0.588</v>
      </c>
      <c r="M385" s="2">
        <v>0</v>
      </c>
      <c r="N385" s="2">
        <v>0</v>
      </c>
      <c r="O385" s="2">
        <v>0</v>
      </c>
      <c r="P385" s="19">
        <v>0</v>
      </c>
      <c r="Q385" s="2">
        <v>0.5758</v>
      </c>
      <c r="R385" s="2">
        <v>0.8209</v>
      </c>
      <c r="S385" s="19">
        <v>-0.2451</v>
      </c>
      <c r="T385" s="2">
        <v>0</v>
      </c>
      <c r="U385" s="2">
        <v>0.8011</v>
      </c>
      <c r="V385" s="19">
        <v>-0.8011</v>
      </c>
      <c r="W385" s="2">
        <v>3.0591</v>
      </c>
      <c r="X385" s="2">
        <v>4.5611</v>
      </c>
      <c r="Y385" s="19">
        <v>-1.502</v>
      </c>
    </row>
    <row r="386" spans="1:25" ht="15">
      <c r="A386" s="2" t="s">
        <v>394</v>
      </c>
      <c r="B386" s="2">
        <v>0.2609</v>
      </c>
      <c r="C386" s="2">
        <v>0.2954</v>
      </c>
      <c r="D386" s="19">
        <v>-0.0345</v>
      </c>
      <c r="E386" s="2">
        <v>0.8502</v>
      </c>
      <c r="F386" s="2">
        <v>1.0925</v>
      </c>
      <c r="G386" s="19">
        <v>-0.2423</v>
      </c>
      <c r="H386" s="2">
        <v>0.2838</v>
      </c>
      <c r="I386" s="2">
        <v>0.3902</v>
      </c>
      <c r="J386" s="19">
        <v>-0.1064</v>
      </c>
      <c r="K386" s="2">
        <v>0.3856</v>
      </c>
      <c r="L386" s="2">
        <v>0.588</v>
      </c>
      <c r="M386" s="2">
        <v>0</v>
      </c>
      <c r="N386" s="2">
        <v>0.0079</v>
      </c>
      <c r="O386" s="2">
        <v>0.0127</v>
      </c>
      <c r="P386" s="19">
        <v>-0.0048</v>
      </c>
      <c r="Q386" s="2">
        <v>0.5754</v>
      </c>
      <c r="R386" s="2">
        <v>0.8205</v>
      </c>
      <c r="S386" s="19">
        <v>-0.2451</v>
      </c>
      <c r="T386" s="2">
        <v>0</v>
      </c>
      <c r="U386" s="2">
        <v>0.7998</v>
      </c>
      <c r="V386" s="19">
        <v>-0.7998</v>
      </c>
      <c r="W386" s="2">
        <v>2.9518</v>
      </c>
      <c r="X386" s="2">
        <v>4.3847</v>
      </c>
      <c r="Y386" s="19">
        <v>-1.4329</v>
      </c>
    </row>
    <row r="387" spans="1:25" ht="15">
      <c r="A387" s="2" t="s">
        <v>395</v>
      </c>
      <c r="B387" s="2">
        <v>0.3103</v>
      </c>
      <c r="C387" s="2">
        <v>0.4206</v>
      </c>
      <c r="D387" s="19">
        <v>-0.1103</v>
      </c>
      <c r="E387" s="2">
        <v>0.6811</v>
      </c>
      <c r="F387" s="2">
        <v>0.7834</v>
      </c>
      <c r="G387" s="19">
        <v>-0.1023</v>
      </c>
      <c r="H387" s="2">
        <v>0.3284</v>
      </c>
      <c r="I387" s="2">
        <v>0.4428</v>
      </c>
      <c r="J387" s="19">
        <v>-0.1144</v>
      </c>
      <c r="K387" s="2">
        <v>0.2488</v>
      </c>
      <c r="L387" s="2">
        <v>0.588</v>
      </c>
      <c r="M387" s="2">
        <v>0.0946</v>
      </c>
      <c r="N387" s="2">
        <v>0.0103</v>
      </c>
      <c r="O387" s="2">
        <v>0.0095</v>
      </c>
      <c r="P387" s="19">
        <v>0.0008</v>
      </c>
      <c r="Q387" s="2">
        <v>0.5981</v>
      </c>
      <c r="R387" s="2">
        <v>0.8373</v>
      </c>
      <c r="S387" s="19">
        <v>-0.2392</v>
      </c>
      <c r="T387" s="2">
        <v>0</v>
      </c>
      <c r="U387" s="2">
        <v>0.5328</v>
      </c>
      <c r="V387" s="19">
        <v>-0.5328</v>
      </c>
      <c r="W387" s="2">
        <v>2.8596</v>
      </c>
      <c r="X387" s="2">
        <v>3.9581</v>
      </c>
      <c r="Y387" s="19">
        <v>-1.0985</v>
      </c>
    </row>
    <row r="388" spans="1:25" ht="15">
      <c r="A388" s="2" t="s">
        <v>396</v>
      </c>
      <c r="B388" s="2">
        <v>0.5789</v>
      </c>
      <c r="C388" s="2">
        <v>0.72</v>
      </c>
      <c r="D388" s="19">
        <v>-0.1411</v>
      </c>
      <c r="E388" s="2">
        <v>1.0072</v>
      </c>
      <c r="F388" s="2">
        <v>1.2246</v>
      </c>
      <c r="G388" s="19">
        <v>-0.2174</v>
      </c>
      <c r="H388" s="2">
        <v>0.4201</v>
      </c>
      <c r="I388" s="2">
        <v>0.582</v>
      </c>
      <c r="J388" s="19">
        <v>-0.1619</v>
      </c>
      <c r="K388" s="2">
        <v>0.4861</v>
      </c>
      <c r="L388" s="2">
        <v>0.588</v>
      </c>
      <c r="M388" s="2">
        <v>0.0946</v>
      </c>
      <c r="N388" s="2">
        <v>0.015</v>
      </c>
      <c r="O388" s="2">
        <v>0.0158</v>
      </c>
      <c r="P388" s="19">
        <v>-0.0008</v>
      </c>
      <c r="Q388" s="2">
        <v>0.5516</v>
      </c>
      <c r="R388" s="2">
        <v>0.7828</v>
      </c>
      <c r="S388" s="19">
        <v>-0.2312</v>
      </c>
      <c r="T388" s="2">
        <v>0</v>
      </c>
      <c r="U388" s="2">
        <v>0.6405</v>
      </c>
      <c r="V388" s="19">
        <v>-0.6405</v>
      </c>
      <c r="W388" s="2">
        <v>3.7415</v>
      </c>
      <c r="X388" s="2">
        <v>5.1344</v>
      </c>
      <c r="Y388" s="19">
        <v>-1.3929</v>
      </c>
    </row>
    <row r="389" spans="1:25" ht="15">
      <c r="A389" s="2" t="s">
        <v>397</v>
      </c>
      <c r="B389" s="2">
        <v>1.1526</v>
      </c>
      <c r="C389" s="2">
        <v>1.2146</v>
      </c>
      <c r="D389" s="19">
        <v>-0.062</v>
      </c>
      <c r="E389" s="2">
        <v>0.18</v>
      </c>
      <c r="F389" s="2">
        <v>0.211</v>
      </c>
      <c r="G389" s="19">
        <v>-0.031</v>
      </c>
      <c r="H389" s="2">
        <v>0.2387</v>
      </c>
      <c r="I389" s="2">
        <v>0.3281</v>
      </c>
      <c r="J389" s="19">
        <v>-0.0894</v>
      </c>
      <c r="K389" s="2">
        <v>0.3668</v>
      </c>
      <c r="L389" s="2">
        <v>0.588</v>
      </c>
      <c r="M389" s="2">
        <v>0</v>
      </c>
      <c r="N389" s="2">
        <v>0.0065</v>
      </c>
      <c r="O389" s="2">
        <v>0.0103</v>
      </c>
      <c r="P389" s="19">
        <v>-0.0038</v>
      </c>
      <c r="Q389" s="2">
        <v>0.5812</v>
      </c>
      <c r="R389" s="2">
        <v>0.8264</v>
      </c>
      <c r="S389" s="19">
        <v>-0.2452</v>
      </c>
      <c r="T389" s="2">
        <v>0</v>
      </c>
      <c r="U389" s="2">
        <v>0.8121</v>
      </c>
      <c r="V389" s="19">
        <v>-0.8121</v>
      </c>
      <c r="W389" s="2">
        <v>3.1138</v>
      </c>
      <c r="X389" s="2">
        <v>4.3573</v>
      </c>
      <c r="Y389" s="19">
        <v>-1.2435</v>
      </c>
    </row>
    <row r="390" spans="1:25" ht="15">
      <c r="A390" s="2" t="s">
        <v>398</v>
      </c>
      <c r="B390" s="2">
        <v>0.6393</v>
      </c>
      <c r="C390" s="2">
        <v>0.7236</v>
      </c>
      <c r="D390" s="19">
        <v>-0.0843</v>
      </c>
      <c r="E390" s="2">
        <v>0.2855</v>
      </c>
      <c r="F390" s="2">
        <v>0.3263</v>
      </c>
      <c r="G390" s="19">
        <v>-0.0408</v>
      </c>
      <c r="H390" s="2">
        <v>0.2923</v>
      </c>
      <c r="I390" s="2">
        <v>0.4019</v>
      </c>
      <c r="J390" s="19">
        <v>-0.1096</v>
      </c>
      <c r="K390" s="2">
        <v>0.8139</v>
      </c>
      <c r="L390" s="2">
        <v>0.6189</v>
      </c>
      <c r="M390" s="2">
        <v>0</v>
      </c>
      <c r="N390" s="2">
        <v>0.0088</v>
      </c>
      <c r="O390" s="2">
        <v>0.0088</v>
      </c>
      <c r="P390" s="19">
        <v>0</v>
      </c>
      <c r="Q390" s="2">
        <v>0.465</v>
      </c>
      <c r="R390" s="2">
        <v>0.6609</v>
      </c>
      <c r="S390" s="19">
        <v>-0.1959</v>
      </c>
      <c r="T390" s="2">
        <v>0</v>
      </c>
      <c r="U390" s="2">
        <v>0.6687</v>
      </c>
      <c r="V390" s="19">
        <v>-0.6687</v>
      </c>
      <c r="W390" s="2">
        <v>3.1237</v>
      </c>
      <c r="X390" s="2">
        <v>4.2228</v>
      </c>
      <c r="Y390" s="19">
        <v>-1.0991</v>
      </c>
    </row>
    <row r="391" spans="1:25" ht="15">
      <c r="A391" s="2" t="s">
        <v>399</v>
      </c>
      <c r="B391" s="2">
        <v>1.4282</v>
      </c>
      <c r="C391" s="2">
        <v>1.5875</v>
      </c>
      <c r="D391" s="19">
        <v>-0.1593</v>
      </c>
      <c r="E391" s="2">
        <v>0.249</v>
      </c>
      <c r="F391" s="2">
        <v>0.2836</v>
      </c>
      <c r="G391" s="19">
        <v>-0.0346</v>
      </c>
      <c r="H391" s="2">
        <v>0</v>
      </c>
      <c r="I391" s="2">
        <v>0</v>
      </c>
      <c r="J391" s="19">
        <v>0</v>
      </c>
      <c r="K391" s="2">
        <v>0.2918</v>
      </c>
      <c r="L391" s="2">
        <v>0.588</v>
      </c>
      <c r="M391" s="2">
        <v>0</v>
      </c>
      <c r="N391" s="2">
        <v>0.0019</v>
      </c>
      <c r="O391" s="2">
        <v>0.0023</v>
      </c>
      <c r="P391" s="19">
        <v>-0.0004</v>
      </c>
      <c r="Q391" s="2">
        <v>0.581</v>
      </c>
      <c r="R391" s="2">
        <v>0.8261</v>
      </c>
      <c r="S391" s="19">
        <v>-0.2451</v>
      </c>
      <c r="T391" s="2">
        <v>0</v>
      </c>
      <c r="U391" s="2">
        <v>0</v>
      </c>
      <c r="V391" s="19">
        <v>0</v>
      </c>
      <c r="W391" s="2">
        <v>3.1399</v>
      </c>
      <c r="X391" s="2">
        <v>3.5793</v>
      </c>
      <c r="Y391" s="19">
        <v>-0.4394</v>
      </c>
    </row>
    <row r="392" spans="1:25" ht="15">
      <c r="A392" s="2" t="s">
        <v>400</v>
      </c>
      <c r="B392" s="2">
        <v>0.3582</v>
      </c>
      <c r="C392" s="2">
        <v>0.5408</v>
      </c>
      <c r="D392" s="19">
        <v>-0.1826</v>
      </c>
      <c r="E392" s="2">
        <v>1.4152</v>
      </c>
      <c r="F392" s="2">
        <v>1.664</v>
      </c>
      <c r="G392" s="19">
        <v>-0.2488</v>
      </c>
      <c r="H392" s="2">
        <v>0.282</v>
      </c>
      <c r="I392" s="2">
        <v>0.3757</v>
      </c>
      <c r="J392" s="19">
        <v>-0.0937</v>
      </c>
      <c r="K392" s="2">
        <v>0.2999</v>
      </c>
      <c r="L392" s="2">
        <v>0.588</v>
      </c>
      <c r="M392" s="2">
        <v>0</v>
      </c>
      <c r="N392" s="2">
        <v>0.011</v>
      </c>
      <c r="O392" s="2">
        <v>0.0101</v>
      </c>
      <c r="P392" s="19">
        <v>0.0009</v>
      </c>
      <c r="Q392" s="2">
        <v>0.5978</v>
      </c>
      <c r="R392" s="2">
        <v>0.8374</v>
      </c>
      <c r="S392" s="19">
        <v>-0.2396</v>
      </c>
      <c r="T392" s="2">
        <v>0</v>
      </c>
      <c r="U392" s="2">
        <v>0.5635</v>
      </c>
      <c r="V392" s="19">
        <v>-0.5635</v>
      </c>
      <c r="W392" s="2">
        <v>3.5521</v>
      </c>
      <c r="X392" s="2">
        <v>4.8794</v>
      </c>
      <c r="Y392" s="19">
        <v>-1.3273</v>
      </c>
    </row>
    <row r="393" spans="1:25" ht="15">
      <c r="A393" s="2" t="s">
        <v>401</v>
      </c>
      <c r="B393" s="2">
        <v>0.3564</v>
      </c>
      <c r="C393" s="2">
        <v>0.4668</v>
      </c>
      <c r="D393" s="19">
        <v>-0.1104</v>
      </c>
      <c r="E393" s="2">
        <v>0.9186</v>
      </c>
      <c r="F393" s="2">
        <v>1.0558</v>
      </c>
      <c r="G393" s="19">
        <v>-0.1372</v>
      </c>
      <c r="H393" s="2">
        <v>0.324</v>
      </c>
      <c r="I393" s="2">
        <v>0.4457</v>
      </c>
      <c r="J393" s="19">
        <v>-0.1217</v>
      </c>
      <c r="K393" s="2">
        <v>0.3056</v>
      </c>
      <c r="L393" s="2">
        <v>0.588</v>
      </c>
      <c r="M393" s="2">
        <v>0</v>
      </c>
      <c r="N393" s="2">
        <v>0.0118</v>
      </c>
      <c r="O393" s="2">
        <v>0.0107</v>
      </c>
      <c r="P393" s="19">
        <v>0.0011</v>
      </c>
      <c r="Q393" s="2">
        <v>0.5984</v>
      </c>
      <c r="R393" s="2">
        <v>0.8372</v>
      </c>
      <c r="S393" s="19">
        <v>-0.2388</v>
      </c>
      <c r="T393" s="2">
        <v>0</v>
      </c>
      <c r="U393" s="2">
        <v>0.5154</v>
      </c>
      <c r="V393" s="19">
        <v>-0.5154</v>
      </c>
      <c r="W393" s="2">
        <v>3.1028</v>
      </c>
      <c r="X393" s="2">
        <v>4.2252</v>
      </c>
      <c r="Y393" s="19">
        <v>-1.1224</v>
      </c>
    </row>
    <row r="394" spans="1:25" ht="15">
      <c r="A394" s="2" t="s">
        <v>402</v>
      </c>
      <c r="B394" s="2">
        <v>0.3047</v>
      </c>
      <c r="C394" s="2">
        <v>0.4615</v>
      </c>
      <c r="D394" s="19">
        <v>-0.1568</v>
      </c>
      <c r="E394" s="2">
        <v>1.5738</v>
      </c>
      <c r="F394" s="2">
        <v>1.6835</v>
      </c>
      <c r="G394" s="19">
        <v>-0.1097</v>
      </c>
      <c r="H394" s="2">
        <v>0.345</v>
      </c>
      <c r="I394" s="2">
        <v>0.4777</v>
      </c>
      <c r="J394" s="19">
        <v>-0.1327</v>
      </c>
      <c r="K394" s="2">
        <v>0.2455</v>
      </c>
      <c r="L394" s="2">
        <v>0.588</v>
      </c>
      <c r="M394" s="2">
        <v>0.0946</v>
      </c>
      <c r="N394" s="2">
        <v>0.0106</v>
      </c>
      <c r="O394" s="2">
        <v>0.0096</v>
      </c>
      <c r="P394" s="19">
        <v>0.001</v>
      </c>
      <c r="Q394" s="2">
        <v>0.5979</v>
      </c>
      <c r="R394" s="2">
        <v>0.8361</v>
      </c>
      <c r="S394" s="19">
        <v>-0.2382</v>
      </c>
      <c r="T394" s="2">
        <v>0</v>
      </c>
      <c r="U394" s="2">
        <v>0.5075</v>
      </c>
      <c r="V394" s="19">
        <v>-0.5075</v>
      </c>
      <c r="W394" s="2">
        <v>3.7601</v>
      </c>
      <c r="X394" s="2">
        <v>4.9043</v>
      </c>
      <c r="Y394" s="19">
        <v>-1.1442</v>
      </c>
    </row>
    <row r="395" spans="1:25" ht="15">
      <c r="A395" s="2" t="s">
        <v>403</v>
      </c>
      <c r="B395" s="2">
        <v>0.3296</v>
      </c>
      <c r="C395" s="2">
        <v>0.4451</v>
      </c>
      <c r="D395" s="19">
        <v>-0.1155</v>
      </c>
      <c r="E395" s="2">
        <v>1.0123</v>
      </c>
      <c r="F395" s="2">
        <v>1.1639</v>
      </c>
      <c r="G395" s="19">
        <v>-0.1516</v>
      </c>
      <c r="H395" s="2">
        <v>0.3163</v>
      </c>
      <c r="I395" s="2">
        <v>0.4309</v>
      </c>
      <c r="J395" s="19">
        <v>-0.1146</v>
      </c>
      <c r="K395" s="2">
        <v>0.2636</v>
      </c>
      <c r="L395" s="2">
        <v>0.588</v>
      </c>
      <c r="M395" s="2">
        <v>0.0946</v>
      </c>
      <c r="N395" s="2">
        <v>0.0103</v>
      </c>
      <c r="O395" s="2">
        <v>0.0095</v>
      </c>
      <c r="P395" s="19">
        <v>0.0008</v>
      </c>
      <c r="Q395" s="2">
        <v>0.598</v>
      </c>
      <c r="R395" s="2">
        <v>0.8367</v>
      </c>
      <c r="S395" s="19">
        <v>-0.2387</v>
      </c>
      <c r="T395" s="2">
        <v>0</v>
      </c>
      <c r="U395" s="2">
        <v>0.5309</v>
      </c>
      <c r="V395" s="19">
        <v>-0.5309</v>
      </c>
      <c r="W395" s="2">
        <v>3.2127</v>
      </c>
      <c r="X395" s="2">
        <v>4.3632</v>
      </c>
      <c r="Y395" s="19">
        <v>-1.1505</v>
      </c>
    </row>
    <row r="396" spans="1:25" ht="15">
      <c r="A396" s="2" t="s">
        <v>404</v>
      </c>
      <c r="B396" s="2">
        <v>0.3412</v>
      </c>
      <c r="C396" s="2">
        <v>0.4525</v>
      </c>
      <c r="D396" s="19">
        <v>-0.1113</v>
      </c>
      <c r="E396" s="2">
        <v>0.9388</v>
      </c>
      <c r="F396" s="2">
        <v>1.0985</v>
      </c>
      <c r="G396" s="19">
        <v>-0.1597</v>
      </c>
      <c r="H396" s="2">
        <v>0.4326</v>
      </c>
      <c r="I396" s="2">
        <v>0.5948</v>
      </c>
      <c r="J396" s="19">
        <v>-0.1622</v>
      </c>
      <c r="K396" s="2">
        <v>0.2797</v>
      </c>
      <c r="L396" s="2">
        <v>0.588</v>
      </c>
      <c r="M396" s="2">
        <v>0</v>
      </c>
      <c r="N396" s="2">
        <v>0.0109</v>
      </c>
      <c r="O396" s="2">
        <v>0.0174</v>
      </c>
      <c r="P396" s="19">
        <v>-0.0065</v>
      </c>
      <c r="Q396" s="2">
        <v>0.5759</v>
      </c>
      <c r="R396" s="2">
        <v>0.8212</v>
      </c>
      <c r="S396" s="19">
        <v>-0.2453</v>
      </c>
      <c r="T396" s="2">
        <v>0</v>
      </c>
      <c r="U396" s="2">
        <v>0.6322</v>
      </c>
      <c r="V396" s="19">
        <v>-0.6322</v>
      </c>
      <c r="W396" s="2">
        <v>3.1671</v>
      </c>
      <c r="X396" s="2">
        <v>4.4843</v>
      </c>
      <c r="Y396" s="19">
        <v>-1.3172</v>
      </c>
    </row>
    <row r="397" spans="1:25" ht="15">
      <c r="A397" s="2" t="s">
        <v>405</v>
      </c>
      <c r="B397" s="2">
        <v>0.339</v>
      </c>
      <c r="C397" s="2">
        <v>0.4012</v>
      </c>
      <c r="D397" s="19">
        <v>-0.0622</v>
      </c>
      <c r="E397" s="2">
        <v>0.6049</v>
      </c>
      <c r="F397" s="2">
        <v>0.7141</v>
      </c>
      <c r="G397" s="19">
        <v>-0.1092</v>
      </c>
      <c r="H397" s="2">
        <v>0.3116</v>
      </c>
      <c r="I397" s="2">
        <v>0.4285</v>
      </c>
      <c r="J397" s="19">
        <v>-0.1169</v>
      </c>
      <c r="K397" s="2">
        <v>0.3638</v>
      </c>
      <c r="L397" s="2">
        <v>0.588</v>
      </c>
      <c r="M397" s="2">
        <v>0</v>
      </c>
      <c r="N397" s="2">
        <v>0.0059</v>
      </c>
      <c r="O397" s="2">
        <v>0.0094</v>
      </c>
      <c r="P397" s="19">
        <v>-0.0035</v>
      </c>
      <c r="Q397" s="2">
        <v>0.5756</v>
      </c>
      <c r="R397" s="2">
        <v>0.8207</v>
      </c>
      <c r="S397" s="19">
        <v>-0.2451</v>
      </c>
      <c r="T397" s="2">
        <v>0</v>
      </c>
      <c r="U397" s="2">
        <v>0.5626</v>
      </c>
      <c r="V397" s="19">
        <v>-0.5626</v>
      </c>
      <c r="W397" s="2">
        <v>2.7888</v>
      </c>
      <c r="X397" s="2">
        <v>3.8883</v>
      </c>
      <c r="Y397" s="19">
        <v>-1.0995</v>
      </c>
    </row>
    <row r="398" spans="1:25" ht="15">
      <c r="A398" s="2" t="s">
        <v>406</v>
      </c>
      <c r="B398" s="2">
        <v>0.3744</v>
      </c>
      <c r="C398" s="2">
        <v>0.4757</v>
      </c>
      <c r="D398" s="19">
        <v>-0.1013</v>
      </c>
      <c r="E398" s="2">
        <v>0.7486</v>
      </c>
      <c r="F398" s="2">
        <v>0.8654</v>
      </c>
      <c r="G398" s="19">
        <v>-0.1168</v>
      </c>
      <c r="H398" s="2">
        <v>0.3317</v>
      </c>
      <c r="I398" s="2">
        <v>0.456</v>
      </c>
      <c r="J398" s="19">
        <v>-0.1243</v>
      </c>
      <c r="K398" s="2">
        <v>0.3643</v>
      </c>
      <c r="L398" s="2">
        <v>0.588</v>
      </c>
      <c r="M398" s="2">
        <v>0</v>
      </c>
      <c r="N398" s="2">
        <v>0.0158</v>
      </c>
      <c r="O398" s="2">
        <v>0.0253</v>
      </c>
      <c r="P398" s="19">
        <v>-0.0095</v>
      </c>
      <c r="Q398" s="2">
        <v>0.5814</v>
      </c>
      <c r="R398" s="2">
        <v>0.8269</v>
      </c>
      <c r="S398" s="19">
        <v>-0.2455</v>
      </c>
      <c r="T398" s="2">
        <v>0</v>
      </c>
      <c r="U398" s="2">
        <v>0.584</v>
      </c>
      <c r="V398" s="19">
        <v>-0.584</v>
      </c>
      <c r="W398" s="2">
        <v>3.0042</v>
      </c>
      <c r="X398" s="2">
        <v>4.1856</v>
      </c>
      <c r="Y398" s="19">
        <v>-1.1814</v>
      </c>
    </row>
    <row r="399" spans="1:25" ht="15">
      <c r="A399" s="2" t="s">
        <v>407</v>
      </c>
      <c r="B399" s="2">
        <v>0.3844</v>
      </c>
      <c r="C399" s="2">
        <v>0.4847</v>
      </c>
      <c r="D399" s="19">
        <v>-0.1003</v>
      </c>
      <c r="E399" s="2">
        <v>0.8544</v>
      </c>
      <c r="F399" s="2">
        <v>0.9875</v>
      </c>
      <c r="G399" s="19">
        <v>-0.1331</v>
      </c>
      <c r="H399" s="2">
        <v>0.3287</v>
      </c>
      <c r="I399" s="2">
        <v>0.4519</v>
      </c>
      <c r="J399" s="19">
        <v>-0.1232</v>
      </c>
      <c r="K399" s="2">
        <v>0.3683</v>
      </c>
      <c r="L399" s="2">
        <v>0.588</v>
      </c>
      <c r="M399" s="2">
        <v>0</v>
      </c>
      <c r="N399" s="2">
        <v>0.0157</v>
      </c>
      <c r="O399" s="2">
        <v>0.0251</v>
      </c>
      <c r="P399" s="19">
        <v>-0.0094</v>
      </c>
      <c r="Q399" s="2">
        <v>0.5803</v>
      </c>
      <c r="R399" s="2">
        <v>0.8254</v>
      </c>
      <c r="S399" s="19">
        <v>-0.2451</v>
      </c>
      <c r="T399" s="2">
        <v>0</v>
      </c>
      <c r="U399" s="2">
        <v>0.5761</v>
      </c>
      <c r="V399" s="19">
        <v>-0.5761</v>
      </c>
      <c r="W399" s="2">
        <v>3.1198</v>
      </c>
      <c r="X399" s="2">
        <v>4.307</v>
      </c>
      <c r="Y399" s="19">
        <v>-1.1872</v>
      </c>
    </row>
    <row r="400" spans="1:25" ht="15">
      <c r="A400" s="2" t="s">
        <v>408</v>
      </c>
      <c r="B400" s="2">
        <v>0.383</v>
      </c>
      <c r="C400" s="2">
        <v>0.4828</v>
      </c>
      <c r="D400" s="19">
        <v>-0.0998</v>
      </c>
      <c r="E400" s="2">
        <v>0.8597</v>
      </c>
      <c r="F400" s="2">
        <v>0.9934</v>
      </c>
      <c r="G400" s="19">
        <v>-0.1337</v>
      </c>
      <c r="H400" s="2">
        <v>0.3235</v>
      </c>
      <c r="I400" s="2">
        <v>0.4448</v>
      </c>
      <c r="J400" s="19">
        <v>-0.1213</v>
      </c>
      <c r="K400" s="2">
        <v>0.3704</v>
      </c>
      <c r="L400" s="2">
        <v>0.588</v>
      </c>
      <c r="M400" s="2">
        <v>0</v>
      </c>
      <c r="N400" s="2">
        <v>0.0157</v>
      </c>
      <c r="O400" s="2">
        <v>0.0251</v>
      </c>
      <c r="P400" s="19">
        <v>-0.0094</v>
      </c>
      <c r="Q400" s="2">
        <v>0.5805</v>
      </c>
      <c r="R400" s="2">
        <v>0.8255</v>
      </c>
      <c r="S400" s="19">
        <v>-0.245</v>
      </c>
      <c r="T400" s="2">
        <v>0</v>
      </c>
      <c r="U400" s="2">
        <v>0.6047</v>
      </c>
      <c r="V400" s="19">
        <v>-0.6047</v>
      </c>
      <c r="W400" s="2">
        <v>3.1208</v>
      </c>
      <c r="X400" s="2">
        <v>4.3347</v>
      </c>
      <c r="Y400" s="19">
        <v>-1.2139</v>
      </c>
    </row>
    <row r="401" spans="1:25" ht="15">
      <c r="A401" s="2" t="s">
        <v>409</v>
      </c>
      <c r="B401" s="2">
        <v>0.4272</v>
      </c>
      <c r="C401" s="2">
        <v>0.5504</v>
      </c>
      <c r="D401" s="19">
        <v>-0.1232</v>
      </c>
      <c r="E401" s="2">
        <v>0.8183</v>
      </c>
      <c r="F401" s="2">
        <v>0.9457</v>
      </c>
      <c r="G401" s="19">
        <v>-0.1274</v>
      </c>
      <c r="H401" s="2">
        <v>0.2904</v>
      </c>
      <c r="I401" s="2">
        <v>0.3995</v>
      </c>
      <c r="J401" s="19">
        <v>-0.1091</v>
      </c>
      <c r="K401" s="2">
        <v>0.3376</v>
      </c>
      <c r="L401" s="2">
        <v>0.588</v>
      </c>
      <c r="M401" s="2">
        <v>0</v>
      </c>
      <c r="N401" s="2">
        <v>0.0217</v>
      </c>
      <c r="O401" s="2">
        <v>0.0347</v>
      </c>
      <c r="P401" s="19">
        <v>-0.013</v>
      </c>
      <c r="Q401" s="2">
        <v>0.5817</v>
      </c>
      <c r="R401" s="2">
        <v>0.827</v>
      </c>
      <c r="S401" s="19">
        <v>-0.2453</v>
      </c>
      <c r="T401" s="2">
        <v>0</v>
      </c>
      <c r="U401" s="2">
        <v>0.5827</v>
      </c>
      <c r="V401" s="19">
        <v>-0.5827</v>
      </c>
      <c r="W401" s="2">
        <v>3.0649</v>
      </c>
      <c r="X401" s="2">
        <v>4.2656</v>
      </c>
      <c r="Y401" s="19">
        <v>-1.2007</v>
      </c>
    </row>
    <row r="402" spans="1:25" ht="15">
      <c r="A402" s="2" t="s">
        <v>410</v>
      </c>
      <c r="B402" s="2">
        <v>0.3229</v>
      </c>
      <c r="C402" s="2">
        <v>0.495</v>
      </c>
      <c r="D402" s="19">
        <v>-0.1721</v>
      </c>
      <c r="E402" s="2">
        <v>0.5392</v>
      </c>
      <c r="F402" s="2">
        <v>0.6182</v>
      </c>
      <c r="G402" s="19">
        <v>-0.079</v>
      </c>
      <c r="H402" s="2">
        <v>0.346</v>
      </c>
      <c r="I402" s="2">
        <v>0.4883</v>
      </c>
      <c r="J402" s="19">
        <v>-0.1423</v>
      </c>
      <c r="K402" s="2">
        <v>0.2881</v>
      </c>
      <c r="L402" s="2">
        <v>0.588</v>
      </c>
      <c r="M402" s="2">
        <v>0</v>
      </c>
      <c r="N402" s="2">
        <v>0.0106</v>
      </c>
      <c r="O402" s="2">
        <v>0.0097</v>
      </c>
      <c r="P402" s="19">
        <v>0.0009</v>
      </c>
      <c r="Q402" s="2">
        <v>0.5983</v>
      </c>
      <c r="R402" s="2">
        <v>0.8363</v>
      </c>
      <c r="S402" s="19">
        <v>-0.238</v>
      </c>
      <c r="T402" s="2">
        <v>0</v>
      </c>
      <c r="U402" s="2">
        <v>0.5219</v>
      </c>
      <c r="V402" s="19">
        <v>-0.5219</v>
      </c>
      <c r="W402" s="2">
        <v>2.6931</v>
      </c>
      <c r="X402" s="2">
        <v>3.8454</v>
      </c>
      <c r="Y402" s="19">
        <v>-1.1523</v>
      </c>
    </row>
    <row r="403" spans="1:25" ht="15">
      <c r="A403" s="2" t="s">
        <v>411</v>
      </c>
      <c r="B403" s="2">
        <v>0.4068</v>
      </c>
      <c r="C403" s="2">
        <v>0.5072</v>
      </c>
      <c r="D403" s="19">
        <v>-0.1004</v>
      </c>
      <c r="E403" s="2">
        <v>0.335</v>
      </c>
      <c r="F403" s="2">
        <v>0.4034</v>
      </c>
      <c r="G403" s="19">
        <v>-0.0684</v>
      </c>
      <c r="H403" s="2">
        <v>0.2957</v>
      </c>
      <c r="I403" s="2">
        <v>0.4067</v>
      </c>
      <c r="J403" s="19">
        <v>-0.111</v>
      </c>
      <c r="K403" s="2">
        <v>0.3712</v>
      </c>
      <c r="L403" s="2">
        <v>0.588</v>
      </c>
      <c r="M403" s="2">
        <v>0</v>
      </c>
      <c r="N403" s="2">
        <v>0.0073</v>
      </c>
      <c r="O403" s="2">
        <v>0.0118</v>
      </c>
      <c r="P403" s="19">
        <v>-0.0045</v>
      </c>
      <c r="Q403" s="2">
        <v>0.5746</v>
      </c>
      <c r="R403" s="2">
        <v>0.8195</v>
      </c>
      <c r="S403" s="19">
        <v>-0.2449</v>
      </c>
      <c r="T403" s="2">
        <v>0</v>
      </c>
      <c r="U403" s="2">
        <v>0.6533</v>
      </c>
      <c r="V403" s="19">
        <v>-0.6533</v>
      </c>
      <c r="W403" s="2">
        <v>2.5786</v>
      </c>
      <c r="X403" s="2">
        <v>3.7611</v>
      </c>
      <c r="Y403" s="19">
        <v>-1.1825</v>
      </c>
    </row>
    <row r="404" spans="1:25" ht="15">
      <c r="A404" s="2" t="s">
        <v>412</v>
      </c>
      <c r="B404" s="2">
        <v>0.3978</v>
      </c>
      <c r="C404" s="2">
        <v>0.4927</v>
      </c>
      <c r="D404" s="19">
        <v>-0.0949</v>
      </c>
      <c r="E404" s="2">
        <v>0.4519</v>
      </c>
      <c r="F404" s="2">
        <v>0.5381</v>
      </c>
      <c r="G404" s="19">
        <v>-0.0862</v>
      </c>
      <c r="H404" s="2">
        <v>0.2828</v>
      </c>
      <c r="I404" s="2">
        <v>0.3889</v>
      </c>
      <c r="J404" s="19">
        <v>-0.1061</v>
      </c>
      <c r="K404" s="2">
        <v>0.3523</v>
      </c>
      <c r="L404" s="2">
        <v>0.588</v>
      </c>
      <c r="M404" s="2">
        <v>0</v>
      </c>
      <c r="N404" s="2">
        <v>0.0064</v>
      </c>
      <c r="O404" s="2">
        <v>0.01</v>
      </c>
      <c r="P404" s="19">
        <v>-0.0036</v>
      </c>
      <c r="Q404" s="2">
        <v>0.5758</v>
      </c>
      <c r="R404" s="2">
        <v>0.8215</v>
      </c>
      <c r="S404" s="19">
        <v>-0.2457</v>
      </c>
      <c r="T404" s="2">
        <v>0</v>
      </c>
      <c r="U404" s="2">
        <v>0.576</v>
      </c>
      <c r="V404" s="19">
        <v>-0.576</v>
      </c>
      <c r="W404" s="2">
        <v>2.655</v>
      </c>
      <c r="X404" s="2">
        <v>3.7675</v>
      </c>
      <c r="Y404" s="19">
        <v>-1.1125</v>
      </c>
    </row>
    <row r="405" spans="1:25" ht="15">
      <c r="A405" s="2" t="s">
        <v>413</v>
      </c>
      <c r="B405" s="2">
        <v>0.4978</v>
      </c>
      <c r="C405" s="2">
        <v>0.5743</v>
      </c>
      <c r="D405" s="19">
        <v>-0.0765</v>
      </c>
      <c r="E405" s="2">
        <v>0.5779</v>
      </c>
      <c r="F405" s="2">
        <v>0.6832</v>
      </c>
      <c r="G405" s="19">
        <v>-0.1053</v>
      </c>
      <c r="H405" s="2">
        <v>0.341</v>
      </c>
      <c r="I405" s="2">
        <v>0.469</v>
      </c>
      <c r="J405" s="19">
        <v>-0.128</v>
      </c>
      <c r="K405" s="2">
        <v>0.403</v>
      </c>
      <c r="L405" s="2">
        <v>0.588</v>
      </c>
      <c r="M405" s="2">
        <v>0</v>
      </c>
      <c r="N405" s="2">
        <v>0.0076</v>
      </c>
      <c r="O405" s="2">
        <v>0.012</v>
      </c>
      <c r="P405" s="19">
        <v>-0.0044</v>
      </c>
      <c r="Q405" s="2">
        <v>0.5752</v>
      </c>
      <c r="R405" s="2">
        <v>0.8203</v>
      </c>
      <c r="S405" s="19">
        <v>-0.2451</v>
      </c>
      <c r="T405" s="2">
        <v>0</v>
      </c>
      <c r="U405" s="2">
        <v>0.6224</v>
      </c>
      <c r="V405" s="19">
        <v>-0.6224</v>
      </c>
      <c r="W405" s="2">
        <v>2.9905</v>
      </c>
      <c r="X405" s="2">
        <v>4.1722</v>
      </c>
      <c r="Y405" s="19">
        <v>-1.1817</v>
      </c>
    </row>
    <row r="406" spans="1:25" ht="15">
      <c r="A406" s="2" t="s">
        <v>414</v>
      </c>
      <c r="B406" s="2">
        <v>0.3</v>
      </c>
      <c r="C406" s="2">
        <v>0.3469</v>
      </c>
      <c r="D406" s="19">
        <v>-0.0469</v>
      </c>
      <c r="E406" s="2">
        <v>0.5209</v>
      </c>
      <c r="F406" s="2">
        <v>1.521</v>
      </c>
      <c r="G406" s="19">
        <v>-1.0001</v>
      </c>
      <c r="H406" s="2">
        <v>0.2166</v>
      </c>
      <c r="I406" s="2">
        <v>0.2978</v>
      </c>
      <c r="J406" s="19">
        <v>-0.0812</v>
      </c>
      <c r="K406" s="2">
        <v>0.2692</v>
      </c>
      <c r="L406" s="2">
        <v>0.588</v>
      </c>
      <c r="M406" s="2">
        <v>0</v>
      </c>
      <c r="N406" s="2">
        <v>0.006</v>
      </c>
      <c r="O406" s="2">
        <v>0.0096</v>
      </c>
      <c r="P406" s="19">
        <v>-0.0036</v>
      </c>
      <c r="Q406" s="2">
        <v>0.581</v>
      </c>
      <c r="R406" s="2">
        <v>0.8258</v>
      </c>
      <c r="S406" s="19">
        <v>-0.2448</v>
      </c>
      <c r="T406" s="2">
        <v>0</v>
      </c>
      <c r="U406" s="2">
        <v>0.5603</v>
      </c>
      <c r="V406" s="19">
        <v>-0.5603</v>
      </c>
      <c r="W406" s="2">
        <v>2.4817</v>
      </c>
      <c r="X406" s="2">
        <v>4.4186</v>
      </c>
      <c r="Y406" s="19">
        <v>-1.9369</v>
      </c>
    </row>
    <row r="407" spans="1:25" ht="15">
      <c r="A407" s="2" t="s">
        <v>415</v>
      </c>
      <c r="B407" s="2">
        <v>0.3774</v>
      </c>
      <c r="C407" s="2">
        <v>0.4669</v>
      </c>
      <c r="D407" s="19">
        <v>-0.0895</v>
      </c>
      <c r="E407" s="2">
        <v>0.5466</v>
      </c>
      <c r="F407" s="2">
        <v>0.647</v>
      </c>
      <c r="G407" s="19">
        <v>-0.1004</v>
      </c>
      <c r="H407" s="2">
        <v>0.2818</v>
      </c>
      <c r="I407" s="2">
        <v>0.3875</v>
      </c>
      <c r="J407" s="19">
        <v>-0.1057</v>
      </c>
      <c r="K407" s="2">
        <v>0.3054</v>
      </c>
      <c r="L407" s="2">
        <v>0.588</v>
      </c>
      <c r="M407" s="2">
        <v>0.0946</v>
      </c>
      <c r="N407" s="2">
        <v>0.0101</v>
      </c>
      <c r="O407" s="2">
        <v>0.0161</v>
      </c>
      <c r="P407" s="19">
        <v>-0.006</v>
      </c>
      <c r="Q407" s="2">
        <v>0.5761</v>
      </c>
      <c r="R407" s="2">
        <v>0.8214</v>
      </c>
      <c r="S407" s="19">
        <v>-0.2453</v>
      </c>
      <c r="T407" s="2">
        <v>0</v>
      </c>
      <c r="U407" s="2">
        <v>0.5594</v>
      </c>
      <c r="V407" s="19">
        <v>-0.5594</v>
      </c>
      <c r="W407" s="2">
        <v>2.78</v>
      </c>
      <c r="X407" s="2">
        <v>3.8863</v>
      </c>
      <c r="Y407" s="19">
        <v>-1.1063</v>
      </c>
    </row>
    <row r="408" spans="1:25" ht="15">
      <c r="A408" s="2" t="s">
        <v>416</v>
      </c>
      <c r="B408" s="2">
        <v>0.5296</v>
      </c>
      <c r="C408" s="2">
        <v>0.7082</v>
      </c>
      <c r="D408" s="19">
        <v>-0.1786</v>
      </c>
      <c r="E408" s="2">
        <v>0.4678</v>
      </c>
      <c r="F408" s="2">
        <v>1.0237</v>
      </c>
      <c r="G408" s="19">
        <v>-0.5559</v>
      </c>
      <c r="H408" s="2">
        <v>0.441</v>
      </c>
      <c r="I408" s="2">
        <v>0.5826</v>
      </c>
      <c r="J408" s="19">
        <v>-0.1416</v>
      </c>
      <c r="K408" s="2">
        <v>0.2108</v>
      </c>
      <c r="L408" s="2">
        <v>0.588</v>
      </c>
      <c r="M408" s="2">
        <v>0.0946</v>
      </c>
      <c r="N408" s="2">
        <v>0.0361</v>
      </c>
      <c r="O408" s="2">
        <v>0.049</v>
      </c>
      <c r="P408" s="19">
        <v>-0.0129</v>
      </c>
      <c r="Q408" s="2">
        <v>0.5763</v>
      </c>
      <c r="R408" s="2">
        <v>0.8212</v>
      </c>
      <c r="S408" s="19">
        <v>-0.2449</v>
      </c>
      <c r="T408" s="2">
        <v>0</v>
      </c>
      <c r="U408" s="2">
        <v>0.6564</v>
      </c>
      <c r="V408" s="19">
        <v>-0.6564</v>
      </c>
      <c r="W408" s="2">
        <v>2.9442</v>
      </c>
      <c r="X408" s="2">
        <v>4.6398</v>
      </c>
      <c r="Y408" s="19">
        <v>-1.6956</v>
      </c>
    </row>
    <row r="409" spans="1:25" ht="15">
      <c r="A409" s="2" t="s">
        <v>417</v>
      </c>
      <c r="B409" s="2">
        <v>0.6529</v>
      </c>
      <c r="C409" s="2">
        <v>0.9053</v>
      </c>
      <c r="D409" s="19">
        <v>-0.2524</v>
      </c>
      <c r="E409" s="2">
        <v>0.2209</v>
      </c>
      <c r="F409" s="2">
        <v>0.501</v>
      </c>
      <c r="G409" s="19">
        <v>-0.2801</v>
      </c>
      <c r="H409" s="2">
        <v>0.4625</v>
      </c>
      <c r="I409" s="2">
        <v>0.6052</v>
      </c>
      <c r="J409" s="19">
        <v>-0.1427</v>
      </c>
      <c r="K409" s="2">
        <v>0.452</v>
      </c>
      <c r="L409" s="2">
        <v>0.588</v>
      </c>
      <c r="M409" s="2">
        <v>0.0946</v>
      </c>
      <c r="N409" s="2">
        <v>0.0119</v>
      </c>
      <c r="O409" s="2">
        <v>0.016</v>
      </c>
      <c r="P409" s="19">
        <v>-0.0041</v>
      </c>
      <c r="Q409" s="2">
        <v>0.5769</v>
      </c>
      <c r="R409" s="2">
        <v>0.8217</v>
      </c>
      <c r="S409" s="19">
        <v>-0.2448</v>
      </c>
      <c r="T409" s="2">
        <v>0</v>
      </c>
      <c r="U409" s="2">
        <v>0.7026</v>
      </c>
      <c r="V409" s="19">
        <v>-0.7026</v>
      </c>
      <c r="W409" s="2">
        <v>3.0597</v>
      </c>
      <c r="X409" s="2">
        <v>4.6863</v>
      </c>
      <c r="Y409" s="19">
        <v>-1.6266</v>
      </c>
    </row>
    <row r="410" spans="1:25" ht="15">
      <c r="A410" s="2" t="s">
        <v>418</v>
      </c>
      <c r="B410" s="2">
        <v>0.3174</v>
      </c>
      <c r="C410" s="2">
        <v>0.3898</v>
      </c>
      <c r="D410" s="19">
        <v>-0.0724</v>
      </c>
      <c r="E410" s="2">
        <v>0.4453</v>
      </c>
      <c r="F410" s="2">
        <v>0.51</v>
      </c>
      <c r="G410" s="19">
        <v>-0.0647</v>
      </c>
      <c r="H410" s="2">
        <v>0.3045</v>
      </c>
      <c r="I410" s="2">
        <v>0.4227</v>
      </c>
      <c r="J410" s="19">
        <v>-0.1182</v>
      </c>
      <c r="K410" s="2">
        <v>0.6034</v>
      </c>
      <c r="L410" s="2">
        <v>0.6191</v>
      </c>
      <c r="M410" s="2">
        <v>0.0995</v>
      </c>
      <c r="N410" s="2">
        <v>0.0068</v>
      </c>
      <c r="O410" s="2">
        <v>0.0068</v>
      </c>
      <c r="P410" s="19">
        <v>0</v>
      </c>
      <c r="Q410" s="2">
        <v>0.476</v>
      </c>
      <c r="R410" s="2">
        <v>0.6695</v>
      </c>
      <c r="S410" s="19">
        <v>-0.1935</v>
      </c>
      <c r="T410" s="2">
        <v>0</v>
      </c>
      <c r="U410" s="2">
        <v>0.426</v>
      </c>
      <c r="V410" s="19">
        <v>-0.426</v>
      </c>
      <c r="W410" s="2">
        <v>2.872</v>
      </c>
      <c r="X410" s="2">
        <v>3.7466</v>
      </c>
      <c r="Y410" s="19">
        <v>-0.8746</v>
      </c>
    </row>
    <row r="411" spans="1:25" ht="15">
      <c r="A411" s="2" t="s">
        <v>419</v>
      </c>
      <c r="B411" s="2">
        <v>0.4197</v>
      </c>
      <c r="C411" s="2">
        <v>0.4903</v>
      </c>
      <c r="D411" s="19">
        <v>-0.0706</v>
      </c>
      <c r="E411" s="2">
        <v>0.5398</v>
      </c>
      <c r="F411" s="2">
        <v>0.6186</v>
      </c>
      <c r="G411" s="19">
        <v>-0.0788</v>
      </c>
      <c r="H411" s="2">
        <v>0.3232</v>
      </c>
      <c r="I411" s="2">
        <v>0.4381</v>
      </c>
      <c r="J411" s="19">
        <v>-0.1149</v>
      </c>
      <c r="K411" s="2">
        <v>0.6004</v>
      </c>
      <c r="L411" s="2">
        <v>0.6191</v>
      </c>
      <c r="M411" s="2">
        <v>0.0995</v>
      </c>
      <c r="N411" s="2">
        <v>0.0074</v>
      </c>
      <c r="O411" s="2">
        <v>0.0074</v>
      </c>
      <c r="P411" s="19">
        <v>0</v>
      </c>
      <c r="Q411" s="2">
        <v>0.4758</v>
      </c>
      <c r="R411" s="2">
        <v>0.6696</v>
      </c>
      <c r="S411" s="19">
        <v>-0.1938</v>
      </c>
      <c r="T411" s="2">
        <v>0</v>
      </c>
      <c r="U411" s="2">
        <v>0.4398</v>
      </c>
      <c r="V411" s="19">
        <v>-0.4398</v>
      </c>
      <c r="W411" s="2">
        <v>3.0849</v>
      </c>
      <c r="X411" s="2">
        <v>3.9826</v>
      </c>
      <c r="Y411" s="19">
        <v>-0.8977</v>
      </c>
    </row>
    <row r="412" spans="1:25" ht="15">
      <c r="A412" s="2" t="s">
        <v>420</v>
      </c>
      <c r="B412" s="2">
        <v>0.3682</v>
      </c>
      <c r="C412" s="2">
        <v>0.4652</v>
      </c>
      <c r="D412" s="19">
        <v>-0.097</v>
      </c>
      <c r="E412" s="2">
        <v>0.7082</v>
      </c>
      <c r="F412" s="2">
        <v>0.8226</v>
      </c>
      <c r="G412" s="19">
        <v>-0.1144</v>
      </c>
      <c r="H412" s="2">
        <v>0.4936</v>
      </c>
      <c r="I412" s="2">
        <v>0</v>
      </c>
      <c r="J412" s="19">
        <v>0.4936</v>
      </c>
      <c r="K412" s="2">
        <v>0.2644</v>
      </c>
      <c r="L412" s="2">
        <v>0.588</v>
      </c>
      <c r="M412" s="2">
        <v>0</v>
      </c>
      <c r="N412" s="2">
        <v>0.01</v>
      </c>
      <c r="O412" s="2">
        <v>0.0232</v>
      </c>
      <c r="P412" s="19">
        <v>-0.0132</v>
      </c>
      <c r="Q412" s="2">
        <v>0.5981</v>
      </c>
      <c r="R412" s="2">
        <v>0.8261</v>
      </c>
      <c r="S412" s="19">
        <v>-0.228</v>
      </c>
      <c r="T412" s="2">
        <v>0</v>
      </c>
      <c r="U412" s="2">
        <v>0</v>
      </c>
      <c r="V412" s="19">
        <v>0</v>
      </c>
      <c r="W412" s="2">
        <v>3.0305</v>
      </c>
      <c r="X412" s="2">
        <v>2.9895</v>
      </c>
      <c r="Y412" s="19">
        <v>0.041</v>
      </c>
    </row>
    <row r="413" spans="1:25" ht="15">
      <c r="A413" s="2" t="s">
        <v>421</v>
      </c>
      <c r="B413" s="2">
        <v>0.5266</v>
      </c>
      <c r="C413" s="2">
        <v>0.6439</v>
      </c>
      <c r="D413" s="19">
        <v>-0.1173</v>
      </c>
      <c r="E413" s="2">
        <v>0.387</v>
      </c>
      <c r="F413" s="2">
        <v>0.4435</v>
      </c>
      <c r="G413" s="19">
        <v>-0.0565</v>
      </c>
      <c r="H413" s="2">
        <v>0.4997</v>
      </c>
      <c r="I413" s="2">
        <v>0.6545</v>
      </c>
      <c r="J413" s="19">
        <v>-0.1548</v>
      </c>
      <c r="K413" s="2">
        <v>0.4894</v>
      </c>
      <c r="L413" s="2">
        <v>0.588</v>
      </c>
      <c r="M413" s="2">
        <v>0.0946</v>
      </c>
      <c r="N413" s="2">
        <v>0.016</v>
      </c>
      <c r="O413" s="2">
        <v>0.016</v>
      </c>
      <c r="P413" s="19">
        <v>0</v>
      </c>
      <c r="Q413" s="2">
        <v>0.552</v>
      </c>
      <c r="R413" s="2">
        <v>0.7815</v>
      </c>
      <c r="S413" s="19">
        <v>-0.2295</v>
      </c>
      <c r="T413" s="2">
        <v>0</v>
      </c>
      <c r="U413" s="2">
        <v>0.6387</v>
      </c>
      <c r="V413" s="19">
        <v>-0.6387</v>
      </c>
      <c r="W413" s="2">
        <v>3.1533</v>
      </c>
      <c r="X413" s="2">
        <v>4.2103</v>
      </c>
      <c r="Y413" s="19">
        <v>-1.057</v>
      </c>
    </row>
    <row r="414" spans="1:25" ht="15">
      <c r="A414" s="2" t="s">
        <v>422</v>
      </c>
      <c r="B414" s="2">
        <v>0.5419</v>
      </c>
      <c r="C414" s="2">
        <v>0.6607</v>
      </c>
      <c r="D414" s="19">
        <v>-0.1188</v>
      </c>
      <c r="E414" s="2">
        <v>0.4584</v>
      </c>
      <c r="F414" s="2">
        <v>0.55</v>
      </c>
      <c r="G414" s="19">
        <v>-0.0916</v>
      </c>
      <c r="H414" s="2">
        <v>0.5144</v>
      </c>
      <c r="I414" s="2">
        <v>0.6898</v>
      </c>
      <c r="J414" s="19">
        <v>-0.1754</v>
      </c>
      <c r="K414" s="2">
        <v>0.6233</v>
      </c>
      <c r="L414" s="2">
        <v>0.588</v>
      </c>
      <c r="M414" s="2">
        <v>0.0946</v>
      </c>
      <c r="N414" s="2">
        <v>0.0155</v>
      </c>
      <c r="O414" s="2">
        <v>0.0151</v>
      </c>
      <c r="P414" s="19">
        <v>0.0004</v>
      </c>
      <c r="Q414" s="2">
        <v>0.5524</v>
      </c>
      <c r="R414" s="2">
        <v>0.7816</v>
      </c>
      <c r="S414" s="19">
        <v>-0.2292</v>
      </c>
      <c r="T414" s="2">
        <v>0</v>
      </c>
      <c r="U414" s="2">
        <v>0.6403</v>
      </c>
      <c r="V414" s="19">
        <v>-0.6403</v>
      </c>
      <c r="W414" s="2">
        <v>3.3885</v>
      </c>
      <c r="X414" s="2">
        <v>4.5053</v>
      </c>
      <c r="Y414" s="19">
        <v>-1.1168</v>
      </c>
    </row>
    <row r="415" spans="1:25" ht="15">
      <c r="A415" s="2" t="s">
        <v>423</v>
      </c>
      <c r="B415" s="2">
        <v>0.247</v>
      </c>
      <c r="C415" s="2">
        <v>0.2628</v>
      </c>
      <c r="D415" s="19">
        <v>-0.0158</v>
      </c>
      <c r="E415" s="2">
        <v>0.7213</v>
      </c>
      <c r="F415" s="2">
        <v>0.8304</v>
      </c>
      <c r="G415" s="19">
        <v>-0.1091</v>
      </c>
      <c r="H415" s="2">
        <v>0.3479</v>
      </c>
      <c r="I415" s="2">
        <v>0.459</v>
      </c>
      <c r="J415" s="19">
        <v>-0.1111</v>
      </c>
      <c r="K415" s="2">
        <v>0.2924</v>
      </c>
      <c r="L415" s="2">
        <v>0.588</v>
      </c>
      <c r="M415" s="2">
        <v>0.0946</v>
      </c>
      <c r="N415" s="2">
        <v>0.0107</v>
      </c>
      <c r="O415" s="2">
        <v>0.0072</v>
      </c>
      <c r="P415" s="19">
        <v>0.0035</v>
      </c>
      <c r="Q415" s="2">
        <v>0.5736</v>
      </c>
      <c r="R415" s="2">
        <v>0.8188</v>
      </c>
      <c r="S415" s="19">
        <v>-0.2452</v>
      </c>
      <c r="T415" s="2">
        <v>0</v>
      </c>
      <c r="U415" s="2">
        <v>0.3558</v>
      </c>
      <c r="V415" s="19">
        <v>-0.3558</v>
      </c>
      <c r="W415" s="2">
        <v>2.8755</v>
      </c>
      <c r="X415" s="2">
        <v>3.6144</v>
      </c>
      <c r="Y415" s="19">
        <v>-0.7389</v>
      </c>
    </row>
    <row r="416" spans="1:25" ht="15">
      <c r="A416" s="2" t="s">
        <v>424</v>
      </c>
      <c r="B416" s="2">
        <v>0.2518</v>
      </c>
      <c r="C416" s="2">
        <v>0.2678</v>
      </c>
      <c r="D416" s="19">
        <v>-0.016</v>
      </c>
      <c r="E416" s="2">
        <v>0.4462</v>
      </c>
      <c r="F416" s="2">
        <v>0.5136</v>
      </c>
      <c r="G416" s="19">
        <v>-0.0674</v>
      </c>
      <c r="H416" s="2">
        <v>0.3527</v>
      </c>
      <c r="I416" s="2">
        <v>0.4652</v>
      </c>
      <c r="J416" s="19">
        <v>-0.1125</v>
      </c>
      <c r="K416" s="2">
        <v>0.2903</v>
      </c>
      <c r="L416" s="2">
        <v>0.588</v>
      </c>
      <c r="M416" s="2">
        <v>0.0946</v>
      </c>
      <c r="N416" s="2">
        <v>0.0107</v>
      </c>
      <c r="O416" s="2">
        <v>0.0072</v>
      </c>
      <c r="P416" s="19">
        <v>0.0035</v>
      </c>
      <c r="Q416" s="2">
        <v>0.5739</v>
      </c>
      <c r="R416" s="2">
        <v>0.8192</v>
      </c>
      <c r="S416" s="19">
        <v>-0.2453</v>
      </c>
      <c r="T416" s="2">
        <v>0</v>
      </c>
      <c r="U416" s="2">
        <v>0.3629</v>
      </c>
      <c r="V416" s="19">
        <v>-0.3629</v>
      </c>
      <c r="W416" s="2">
        <v>2.6082</v>
      </c>
      <c r="X416" s="2">
        <v>3.3142</v>
      </c>
      <c r="Y416" s="19">
        <v>-0.706</v>
      </c>
    </row>
    <row r="417" spans="1:25" ht="15">
      <c r="A417" s="2" t="s">
        <v>425</v>
      </c>
      <c r="B417" s="2">
        <v>0.2983</v>
      </c>
      <c r="C417" s="2">
        <v>0.4136</v>
      </c>
      <c r="D417" s="19">
        <v>-0.1153</v>
      </c>
      <c r="E417" s="2">
        <v>0.5502</v>
      </c>
      <c r="F417" s="2">
        <v>0.632</v>
      </c>
      <c r="G417" s="19">
        <v>-0.0818</v>
      </c>
      <c r="H417" s="2">
        <v>0.3371</v>
      </c>
      <c r="I417" s="2">
        <v>0.4709</v>
      </c>
      <c r="J417" s="19">
        <v>-0.1338</v>
      </c>
      <c r="K417" s="2">
        <v>0.28</v>
      </c>
      <c r="L417" s="2">
        <v>0.588</v>
      </c>
      <c r="M417" s="2">
        <v>0.0946</v>
      </c>
      <c r="N417" s="2">
        <v>0.0107</v>
      </c>
      <c r="O417" s="2">
        <v>0.0097</v>
      </c>
      <c r="P417" s="19">
        <v>0.001</v>
      </c>
      <c r="Q417" s="2">
        <v>0.5983</v>
      </c>
      <c r="R417" s="2">
        <v>0.8369</v>
      </c>
      <c r="S417" s="19">
        <v>-0.2386</v>
      </c>
      <c r="T417" s="2">
        <v>0</v>
      </c>
      <c r="U417" s="2">
        <v>0.5534</v>
      </c>
      <c r="V417" s="19">
        <v>-0.5534</v>
      </c>
      <c r="W417" s="2">
        <v>2.7572</v>
      </c>
      <c r="X417" s="2">
        <v>3.8793</v>
      </c>
      <c r="Y417" s="19">
        <v>-1.1221</v>
      </c>
    </row>
    <row r="418" spans="1:25" ht="15">
      <c r="A418" s="2" t="s">
        <v>426</v>
      </c>
      <c r="B418" s="2">
        <v>0.76</v>
      </c>
      <c r="C418" s="2">
        <v>0.6563</v>
      </c>
      <c r="D418" s="19">
        <v>0.1037</v>
      </c>
      <c r="E418" s="2">
        <v>0.566</v>
      </c>
      <c r="F418" s="2">
        <v>0.6497</v>
      </c>
      <c r="G418" s="19">
        <v>-0.0837</v>
      </c>
      <c r="H418" s="2">
        <v>0.3323</v>
      </c>
      <c r="I418" s="2">
        <v>0.4664</v>
      </c>
      <c r="J418" s="19">
        <v>-0.1341</v>
      </c>
      <c r="K418" s="2">
        <v>0.5628</v>
      </c>
      <c r="L418" s="2">
        <v>0.588</v>
      </c>
      <c r="M418" s="2">
        <v>0</v>
      </c>
      <c r="N418" s="2">
        <v>0.0103</v>
      </c>
      <c r="O418" s="2">
        <v>0.0103</v>
      </c>
      <c r="P418" s="19">
        <v>0</v>
      </c>
      <c r="Q418" s="2">
        <v>0.5516</v>
      </c>
      <c r="R418" s="2">
        <v>0.781</v>
      </c>
      <c r="S418" s="19">
        <v>-0.2294</v>
      </c>
      <c r="T418" s="2">
        <v>0</v>
      </c>
      <c r="U418" s="2">
        <v>0.5973</v>
      </c>
      <c r="V418" s="19">
        <v>-0.5973</v>
      </c>
      <c r="W418" s="2">
        <v>3.371</v>
      </c>
      <c r="X418" s="2">
        <v>4.3117</v>
      </c>
      <c r="Y418" s="19">
        <v>-0.9407</v>
      </c>
    </row>
    <row r="419" spans="1:25" ht="15">
      <c r="A419" s="2" t="s">
        <v>427</v>
      </c>
      <c r="B419" s="2">
        <v>0.3001</v>
      </c>
      <c r="C419" s="2">
        <v>0.5552</v>
      </c>
      <c r="D419" s="19">
        <v>-0.2551</v>
      </c>
      <c r="E419" s="2">
        <v>1.2283</v>
      </c>
      <c r="F419" s="2">
        <v>1.4123</v>
      </c>
      <c r="G419" s="19">
        <v>-0.184</v>
      </c>
      <c r="H419" s="2">
        <v>0.2753</v>
      </c>
      <c r="I419" s="2">
        <v>0.3961</v>
      </c>
      <c r="J419" s="19">
        <v>-0.1208</v>
      </c>
      <c r="K419" s="2">
        <v>0.2506</v>
      </c>
      <c r="L419" s="2">
        <v>0.588</v>
      </c>
      <c r="M419" s="2">
        <v>0</v>
      </c>
      <c r="N419" s="2">
        <v>0.0106</v>
      </c>
      <c r="O419" s="2">
        <v>0.0097</v>
      </c>
      <c r="P419" s="19">
        <v>0.0009</v>
      </c>
      <c r="Q419" s="2">
        <v>0.5968</v>
      </c>
      <c r="R419" s="2">
        <v>0.8346</v>
      </c>
      <c r="S419" s="19">
        <v>-0.2378</v>
      </c>
      <c r="T419" s="2">
        <v>0</v>
      </c>
      <c r="U419" s="2">
        <v>0.6104</v>
      </c>
      <c r="V419" s="19">
        <v>-0.6104</v>
      </c>
      <c r="W419" s="2">
        <v>3.2497</v>
      </c>
      <c r="X419" s="2">
        <v>4.6569</v>
      </c>
      <c r="Y419" s="19">
        <v>-1.4072</v>
      </c>
    </row>
    <row r="420" spans="1:25" ht="15">
      <c r="A420" s="2" t="s">
        <v>428</v>
      </c>
      <c r="B420" s="2">
        <v>0.927</v>
      </c>
      <c r="C420" s="2">
        <v>1.0486</v>
      </c>
      <c r="D420" s="19">
        <v>-0.1216</v>
      </c>
      <c r="E420" s="2">
        <v>1.3938</v>
      </c>
      <c r="F420" s="2">
        <v>1.6015</v>
      </c>
      <c r="G420" s="19">
        <v>-0.2077</v>
      </c>
      <c r="H420" s="2">
        <v>0.3148</v>
      </c>
      <c r="I420" s="2">
        <v>0.4228</v>
      </c>
      <c r="J420" s="19">
        <v>-0.108</v>
      </c>
      <c r="K420" s="2">
        <v>0.2218</v>
      </c>
      <c r="L420" s="2">
        <v>0.588</v>
      </c>
      <c r="M420" s="2">
        <v>0</v>
      </c>
      <c r="N420" s="2">
        <v>0.0145</v>
      </c>
      <c r="O420" s="2">
        <v>0.0119</v>
      </c>
      <c r="P420" s="19">
        <v>0.0026</v>
      </c>
      <c r="Q420" s="2">
        <v>0.5989</v>
      </c>
      <c r="R420" s="2">
        <v>0.8367</v>
      </c>
      <c r="S420" s="19">
        <v>-0.2378</v>
      </c>
      <c r="T420" s="2">
        <v>0</v>
      </c>
      <c r="U420" s="2">
        <v>0.5406</v>
      </c>
      <c r="V420" s="19">
        <v>-0.5406</v>
      </c>
      <c r="W420" s="2">
        <v>4.0588</v>
      </c>
      <c r="X420" s="2">
        <v>5.2716</v>
      </c>
      <c r="Y420" s="19">
        <v>-1.2128</v>
      </c>
    </row>
    <row r="421" spans="1:25" ht="15">
      <c r="A421" s="2" t="s">
        <v>429</v>
      </c>
      <c r="B421" s="2">
        <v>0.3713</v>
      </c>
      <c r="C421" s="2">
        <v>0.4733</v>
      </c>
      <c r="D421" s="19">
        <v>-0.102</v>
      </c>
      <c r="E421" s="2">
        <v>1.4456</v>
      </c>
      <c r="F421" s="2">
        <v>1.6418</v>
      </c>
      <c r="G421" s="19">
        <v>-0.1962</v>
      </c>
      <c r="H421" s="2">
        <v>0</v>
      </c>
      <c r="I421" s="2">
        <v>0</v>
      </c>
      <c r="J421" s="19">
        <v>0</v>
      </c>
      <c r="K421" s="2">
        <v>0.3404</v>
      </c>
      <c r="L421" s="2">
        <v>0.588</v>
      </c>
      <c r="M421" s="2">
        <v>0.0946</v>
      </c>
      <c r="N421" s="2">
        <v>0.0115</v>
      </c>
      <c r="O421" s="2">
        <v>0.0115</v>
      </c>
      <c r="P421" s="19">
        <v>0</v>
      </c>
      <c r="Q421" s="2">
        <v>0.573</v>
      </c>
      <c r="R421" s="2">
        <v>0.8346</v>
      </c>
      <c r="S421" s="19">
        <v>-0.2616</v>
      </c>
      <c r="T421" s="2">
        <v>0</v>
      </c>
      <c r="U421" s="2">
        <v>0.58</v>
      </c>
      <c r="V421" s="19">
        <v>-0.58</v>
      </c>
      <c r="W421" s="2">
        <v>3.4244</v>
      </c>
      <c r="X421" s="2">
        <v>4.4696</v>
      </c>
      <c r="Y421" s="19">
        <v>-1.0452</v>
      </c>
    </row>
    <row r="422" spans="1:25" ht="15">
      <c r="A422" s="2" t="s">
        <v>430</v>
      </c>
      <c r="B422" s="2">
        <v>0.3198</v>
      </c>
      <c r="C422" s="2">
        <v>0.4052</v>
      </c>
      <c r="D422" s="19">
        <v>-0.0854</v>
      </c>
      <c r="E422" s="2">
        <v>1.1387</v>
      </c>
      <c r="F422" s="2">
        <v>1.2886</v>
      </c>
      <c r="G422" s="19">
        <v>-0.1499</v>
      </c>
      <c r="H422" s="2">
        <v>0</v>
      </c>
      <c r="I422" s="2">
        <v>0</v>
      </c>
      <c r="J422" s="19">
        <v>0</v>
      </c>
      <c r="K422" s="2">
        <v>0.3815</v>
      </c>
      <c r="L422" s="2">
        <v>0.588</v>
      </c>
      <c r="M422" s="2">
        <v>0.0946</v>
      </c>
      <c r="N422" s="2">
        <v>0.0103</v>
      </c>
      <c r="O422" s="2">
        <v>0.0103</v>
      </c>
      <c r="P422" s="19">
        <v>0</v>
      </c>
      <c r="Q422" s="2">
        <v>0.573</v>
      </c>
      <c r="R422" s="2">
        <v>0.8347</v>
      </c>
      <c r="S422" s="19">
        <v>-0.2617</v>
      </c>
      <c r="T422" s="2">
        <v>0</v>
      </c>
      <c r="U422" s="2">
        <v>0.5841</v>
      </c>
      <c r="V422" s="19">
        <v>-0.5841</v>
      </c>
      <c r="W422" s="2">
        <v>3.1059</v>
      </c>
      <c r="X422" s="2">
        <v>4.0924</v>
      </c>
      <c r="Y422" s="19">
        <v>-0.9865</v>
      </c>
    </row>
    <row r="423" spans="1:25" ht="15">
      <c r="A423" s="2" t="s">
        <v>431</v>
      </c>
      <c r="B423" s="2">
        <v>0.7463</v>
      </c>
      <c r="C423" s="2">
        <v>0.6024</v>
      </c>
      <c r="D423" s="19">
        <v>0.1439</v>
      </c>
      <c r="E423" s="2">
        <v>0.8525</v>
      </c>
      <c r="F423" s="2">
        <v>0.9788</v>
      </c>
      <c r="G423" s="19">
        <v>-0.1263</v>
      </c>
      <c r="H423" s="2">
        <v>0</v>
      </c>
      <c r="I423" s="2">
        <v>0</v>
      </c>
      <c r="J423" s="19">
        <v>0</v>
      </c>
      <c r="K423" s="2">
        <v>0.2858</v>
      </c>
      <c r="L423" s="2">
        <v>0.5922</v>
      </c>
      <c r="M423" s="2">
        <v>0</v>
      </c>
      <c r="N423" s="2">
        <v>0.01</v>
      </c>
      <c r="O423" s="2">
        <v>0.01</v>
      </c>
      <c r="P423" s="19">
        <v>0</v>
      </c>
      <c r="Q423" s="2">
        <v>0.5858</v>
      </c>
      <c r="R423" s="2">
        <v>0.8309</v>
      </c>
      <c r="S423" s="19">
        <v>-0.2451</v>
      </c>
      <c r="T423" s="2">
        <v>0</v>
      </c>
      <c r="U423" s="2">
        <v>0.4155</v>
      </c>
      <c r="V423" s="19">
        <v>-0.4155</v>
      </c>
      <c r="W423" s="2">
        <v>3.0726</v>
      </c>
      <c r="X423" s="2">
        <v>3.806</v>
      </c>
      <c r="Y423" s="19">
        <v>-0.7334</v>
      </c>
    </row>
    <row r="424" spans="1:25" ht="15">
      <c r="A424" s="2" t="s">
        <v>432</v>
      </c>
      <c r="B424" s="2">
        <v>0.3023</v>
      </c>
      <c r="C424" s="2">
        <v>0.3888</v>
      </c>
      <c r="D424" s="19">
        <v>-0.0865</v>
      </c>
      <c r="E424" s="2">
        <v>0.7001</v>
      </c>
      <c r="F424" s="2">
        <v>0.7835</v>
      </c>
      <c r="G424" s="19">
        <v>-0.0834</v>
      </c>
      <c r="H424" s="2">
        <v>0</v>
      </c>
      <c r="I424" s="2">
        <v>0</v>
      </c>
      <c r="J424" s="19">
        <v>0</v>
      </c>
      <c r="K424" s="2">
        <v>0.3462</v>
      </c>
      <c r="L424" s="2">
        <v>0.588</v>
      </c>
      <c r="M424" s="2">
        <v>0.0946</v>
      </c>
      <c r="N424" s="2">
        <v>0.0092</v>
      </c>
      <c r="O424" s="2">
        <v>0.0092</v>
      </c>
      <c r="P424" s="19">
        <v>0</v>
      </c>
      <c r="Q424" s="2">
        <v>0.5728</v>
      </c>
      <c r="R424" s="2">
        <v>0.8343</v>
      </c>
      <c r="S424" s="19">
        <v>-0.2615</v>
      </c>
      <c r="T424" s="2">
        <v>0</v>
      </c>
      <c r="U424" s="2">
        <v>0.4924</v>
      </c>
      <c r="V424" s="19">
        <v>-0.4924</v>
      </c>
      <c r="W424" s="2">
        <v>2.6132</v>
      </c>
      <c r="X424" s="2">
        <v>3.4424</v>
      </c>
      <c r="Y424" s="19">
        <v>-0.8292</v>
      </c>
    </row>
    <row r="425" spans="1:25" ht="15">
      <c r="A425" s="2" t="s">
        <v>433</v>
      </c>
      <c r="B425" s="2">
        <v>1.5617</v>
      </c>
      <c r="C425" s="2">
        <v>1.6374</v>
      </c>
      <c r="D425" s="19">
        <v>-0.0757</v>
      </c>
      <c r="E425" s="2">
        <v>0.8678</v>
      </c>
      <c r="F425" s="2">
        <v>0.9556</v>
      </c>
      <c r="G425" s="19">
        <v>-0.0878</v>
      </c>
      <c r="H425" s="2">
        <v>0</v>
      </c>
      <c r="I425" s="2">
        <v>0</v>
      </c>
      <c r="J425" s="19">
        <v>0</v>
      </c>
      <c r="K425" s="2">
        <v>0.305</v>
      </c>
      <c r="L425" s="2">
        <v>0.588</v>
      </c>
      <c r="M425" s="2">
        <v>0.0946</v>
      </c>
      <c r="N425" s="2">
        <v>0.0082</v>
      </c>
      <c r="O425" s="2">
        <v>0</v>
      </c>
      <c r="P425" s="19">
        <v>0.0082</v>
      </c>
      <c r="Q425" s="2">
        <v>0.5921</v>
      </c>
      <c r="R425" s="2">
        <v>0.838</v>
      </c>
      <c r="S425" s="19">
        <v>-0.2459</v>
      </c>
      <c r="T425" s="2">
        <v>0</v>
      </c>
      <c r="U425" s="2">
        <v>0.4644</v>
      </c>
      <c r="V425" s="19">
        <v>-0.4644</v>
      </c>
      <c r="W425" s="2">
        <v>4.0174</v>
      </c>
      <c r="X425" s="2">
        <v>4.883</v>
      </c>
      <c r="Y425" s="19">
        <v>-0.8656</v>
      </c>
    </row>
    <row r="426" spans="1:25" ht="15">
      <c r="A426" s="2" t="s">
        <v>434</v>
      </c>
      <c r="B426" s="2">
        <v>0.8712</v>
      </c>
      <c r="C426" s="2">
        <v>0.9698</v>
      </c>
      <c r="D426" s="19">
        <v>-0.0986</v>
      </c>
      <c r="E426" s="2">
        <v>0.705</v>
      </c>
      <c r="F426" s="2">
        <v>0.768</v>
      </c>
      <c r="G426" s="19">
        <v>-0.063</v>
      </c>
      <c r="H426" s="2">
        <v>0</v>
      </c>
      <c r="I426" s="2">
        <v>0</v>
      </c>
      <c r="J426" s="19">
        <v>0</v>
      </c>
      <c r="K426" s="2">
        <v>0.2291</v>
      </c>
      <c r="L426" s="2">
        <v>0.588</v>
      </c>
      <c r="M426" s="2">
        <v>0.0946</v>
      </c>
      <c r="N426" s="2">
        <v>0.0114</v>
      </c>
      <c r="O426" s="2">
        <v>0</v>
      </c>
      <c r="P426" s="19">
        <v>0.0114</v>
      </c>
      <c r="Q426" s="2">
        <v>0.5915</v>
      </c>
      <c r="R426" s="2">
        <v>0.8365</v>
      </c>
      <c r="S426" s="19">
        <v>-0.245</v>
      </c>
      <c r="T426" s="2">
        <v>0</v>
      </c>
      <c r="U426" s="2">
        <v>0.4897</v>
      </c>
      <c r="V426" s="19">
        <v>-0.4897</v>
      </c>
      <c r="W426" s="2">
        <v>3.0908</v>
      </c>
      <c r="X426" s="2">
        <v>3.9757</v>
      </c>
      <c r="Y426" s="19">
        <v>-0.8849</v>
      </c>
    </row>
    <row r="427" spans="1:25" ht="15">
      <c r="A427" s="2" t="s">
        <v>435</v>
      </c>
      <c r="B427" s="2">
        <v>0.5525</v>
      </c>
      <c r="C427" s="2">
        <v>0.6529</v>
      </c>
      <c r="D427" s="19">
        <v>-0.1004</v>
      </c>
      <c r="E427" s="2">
        <v>0.7153</v>
      </c>
      <c r="F427" s="2">
        <v>0.7798</v>
      </c>
      <c r="G427" s="19">
        <v>-0.0645</v>
      </c>
      <c r="H427" s="2">
        <v>0</v>
      </c>
      <c r="I427" s="2">
        <v>0</v>
      </c>
      <c r="J427" s="19">
        <v>0</v>
      </c>
      <c r="K427" s="2">
        <v>0.2479</v>
      </c>
      <c r="L427" s="2">
        <v>0.588</v>
      </c>
      <c r="M427" s="2">
        <v>0.0946</v>
      </c>
      <c r="N427" s="2">
        <v>0.0116</v>
      </c>
      <c r="O427" s="2">
        <v>0</v>
      </c>
      <c r="P427" s="19">
        <v>0.0116</v>
      </c>
      <c r="Q427" s="2">
        <v>0.5916</v>
      </c>
      <c r="R427" s="2">
        <v>0.8371</v>
      </c>
      <c r="S427" s="19">
        <v>-0.2455</v>
      </c>
      <c r="T427" s="2">
        <v>0</v>
      </c>
      <c r="U427" s="2">
        <v>0.4936</v>
      </c>
      <c r="V427" s="19">
        <v>-0.4936</v>
      </c>
      <c r="W427" s="2">
        <v>2.8015</v>
      </c>
      <c r="X427" s="2">
        <v>3.6939</v>
      </c>
      <c r="Y427" s="19">
        <v>-0.8924</v>
      </c>
    </row>
    <row r="428" spans="1:25" ht="15">
      <c r="A428" s="2" t="s">
        <v>436</v>
      </c>
      <c r="B428" s="2">
        <v>0.2713</v>
      </c>
      <c r="C428" s="2">
        <v>0.3634</v>
      </c>
      <c r="D428" s="19">
        <v>-0.0921</v>
      </c>
      <c r="E428" s="2">
        <v>0.9976</v>
      </c>
      <c r="F428" s="2">
        <v>1.1459</v>
      </c>
      <c r="G428" s="19">
        <v>-0.1483</v>
      </c>
      <c r="H428" s="2">
        <v>0</v>
      </c>
      <c r="I428" s="2">
        <v>0</v>
      </c>
      <c r="J428" s="19">
        <v>0</v>
      </c>
      <c r="K428" s="2">
        <v>0.2435</v>
      </c>
      <c r="L428" s="2">
        <v>0.5922</v>
      </c>
      <c r="M428" s="2">
        <v>0</v>
      </c>
      <c r="N428" s="2">
        <v>0.0109</v>
      </c>
      <c r="O428" s="2">
        <v>0.0109</v>
      </c>
      <c r="P428" s="19">
        <v>0</v>
      </c>
      <c r="Q428" s="2">
        <v>0.5859</v>
      </c>
      <c r="R428" s="2">
        <v>0.831</v>
      </c>
      <c r="S428" s="19">
        <v>-0.2451</v>
      </c>
      <c r="T428" s="2">
        <v>0</v>
      </c>
      <c r="U428" s="2">
        <v>0.6373</v>
      </c>
      <c r="V428" s="19">
        <v>-0.6373</v>
      </c>
      <c r="W428" s="2">
        <v>2.7014</v>
      </c>
      <c r="X428" s="2">
        <v>3.9146</v>
      </c>
      <c r="Y428" s="19">
        <v>-1.2132</v>
      </c>
    </row>
    <row r="429" spans="1:25" ht="15">
      <c r="A429" s="2" t="s">
        <v>437</v>
      </c>
      <c r="B429" s="2">
        <v>1.3388</v>
      </c>
      <c r="C429" s="2">
        <v>1.4743</v>
      </c>
      <c r="D429" s="19">
        <v>-0.1355</v>
      </c>
      <c r="E429" s="2">
        <v>0.9145</v>
      </c>
      <c r="F429" s="2">
        <v>1.0496</v>
      </c>
      <c r="G429" s="19">
        <v>-0.1351</v>
      </c>
      <c r="H429" s="2">
        <v>0</v>
      </c>
      <c r="I429" s="2">
        <v>0</v>
      </c>
      <c r="J429" s="19">
        <v>0</v>
      </c>
      <c r="K429" s="2">
        <v>0.151</v>
      </c>
      <c r="L429" s="2">
        <v>0.588</v>
      </c>
      <c r="M429" s="2">
        <v>0</v>
      </c>
      <c r="N429" s="2">
        <v>0.0046</v>
      </c>
      <c r="O429" s="2">
        <v>0.0055</v>
      </c>
      <c r="P429" s="19">
        <v>-0.0009</v>
      </c>
      <c r="Q429" s="2">
        <v>0.5251</v>
      </c>
      <c r="R429" s="2">
        <v>0.7458</v>
      </c>
      <c r="S429" s="19">
        <v>-0.2207</v>
      </c>
      <c r="T429" s="2">
        <v>0</v>
      </c>
      <c r="U429" s="2">
        <v>0</v>
      </c>
      <c r="V429" s="19">
        <v>0</v>
      </c>
      <c r="W429" s="2">
        <v>3.522</v>
      </c>
      <c r="X429" s="2">
        <v>4.0142</v>
      </c>
      <c r="Y429" s="19">
        <v>-0.4922</v>
      </c>
    </row>
    <row r="430" spans="1:25" ht="15">
      <c r="A430" s="2" t="s">
        <v>438</v>
      </c>
      <c r="B430" s="2">
        <v>0.9612</v>
      </c>
      <c r="C430" s="2">
        <v>1.1479</v>
      </c>
      <c r="D430" s="19">
        <v>-0.1867</v>
      </c>
      <c r="E430" s="2">
        <v>0.8322</v>
      </c>
      <c r="F430" s="2">
        <v>0.9548</v>
      </c>
      <c r="G430" s="19">
        <v>-0.1226</v>
      </c>
      <c r="H430" s="2">
        <v>0</v>
      </c>
      <c r="I430" s="2">
        <v>0</v>
      </c>
      <c r="J430" s="19">
        <v>0</v>
      </c>
      <c r="K430" s="2">
        <v>0.2942</v>
      </c>
      <c r="L430" s="2">
        <v>0.588</v>
      </c>
      <c r="M430" s="2">
        <v>0.0946</v>
      </c>
      <c r="N430" s="2">
        <v>0.0086</v>
      </c>
      <c r="O430" s="2">
        <v>0.0106</v>
      </c>
      <c r="P430" s="19">
        <v>-0.002</v>
      </c>
      <c r="Q430" s="2">
        <v>0.5809</v>
      </c>
      <c r="R430" s="2">
        <v>0.8259</v>
      </c>
      <c r="S430" s="19">
        <v>-0.245</v>
      </c>
      <c r="T430" s="2">
        <v>0</v>
      </c>
      <c r="U430" s="2">
        <v>0</v>
      </c>
      <c r="V430" s="19">
        <v>0</v>
      </c>
      <c r="W430" s="2">
        <v>3.3597</v>
      </c>
      <c r="X430" s="2">
        <v>3.916</v>
      </c>
      <c r="Y430" s="19">
        <v>-0.5563</v>
      </c>
    </row>
    <row r="431" spans="1:25" ht="15">
      <c r="A431" s="2" t="s">
        <v>439</v>
      </c>
      <c r="B431" s="2">
        <v>0.3751</v>
      </c>
      <c r="C431" s="2">
        <v>0.6046</v>
      </c>
      <c r="D431" s="19">
        <v>-0.2295</v>
      </c>
      <c r="E431" s="2">
        <v>1.061</v>
      </c>
      <c r="F431" s="2">
        <v>1.2188</v>
      </c>
      <c r="G431" s="19">
        <v>-0.1578</v>
      </c>
      <c r="H431" s="2">
        <v>0.3097</v>
      </c>
      <c r="I431" s="2">
        <v>0.411</v>
      </c>
      <c r="J431" s="19">
        <v>-0.1013</v>
      </c>
      <c r="K431" s="2">
        <v>0.221</v>
      </c>
      <c r="L431" s="2">
        <v>0.588</v>
      </c>
      <c r="M431" s="2">
        <v>0</v>
      </c>
      <c r="N431" s="2">
        <v>0.0124</v>
      </c>
      <c r="O431" s="2">
        <v>0.0114</v>
      </c>
      <c r="P431" s="19">
        <v>0.001</v>
      </c>
      <c r="Q431" s="2">
        <v>0.5989</v>
      </c>
      <c r="R431" s="2">
        <v>0.837</v>
      </c>
      <c r="S431" s="19">
        <v>-0.2381</v>
      </c>
      <c r="T431" s="2">
        <v>0</v>
      </c>
      <c r="U431" s="2">
        <v>0.6744</v>
      </c>
      <c r="V431" s="19">
        <v>-0.6744</v>
      </c>
      <c r="W431" s="2">
        <v>3.1661</v>
      </c>
      <c r="X431" s="2">
        <v>4.5661</v>
      </c>
      <c r="Y431" s="19">
        <v>-1.4</v>
      </c>
    </row>
    <row r="432" spans="1:25" ht="15">
      <c r="A432" s="2" t="s">
        <v>440</v>
      </c>
      <c r="B432" s="2">
        <v>0.6824</v>
      </c>
      <c r="C432" s="2">
        <v>0.715</v>
      </c>
      <c r="D432" s="19">
        <v>-0.0326</v>
      </c>
      <c r="E432" s="2">
        <v>0.2989</v>
      </c>
      <c r="F432" s="2">
        <v>0.3442</v>
      </c>
      <c r="G432" s="19">
        <v>-0.0453</v>
      </c>
      <c r="H432" s="2">
        <v>0.3467</v>
      </c>
      <c r="I432" s="2">
        <v>0.4572</v>
      </c>
      <c r="J432" s="19">
        <v>-0.1105</v>
      </c>
      <c r="K432" s="2">
        <v>0.1562</v>
      </c>
      <c r="L432" s="2">
        <v>0.588</v>
      </c>
      <c r="M432" s="2">
        <v>0.0946</v>
      </c>
      <c r="N432" s="2">
        <v>0.0245</v>
      </c>
      <c r="O432" s="2">
        <v>0.0162</v>
      </c>
      <c r="P432" s="19">
        <v>0.0083</v>
      </c>
      <c r="Q432" s="2">
        <v>0.5736</v>
      </c>
      <c r="R432" s="2">
        <v>0.8194</v>
      </c>
      <c r="S432" s="19">
        <v>-0.2458</v>
      </c>
      <c r="T432" s="2">
        <v>0</v>
      </c>
      <c r="U432" s="2">
        <v>0.023</v>
      </c>
      <c r="V432" s="19">
        <v>-0.023</v>
      </c>
      <c r="W432" s="2">
        <v>2.7649</v>
      </c>
      <c r="X432" s="2">
        <v>3.1192</v>
      </c>
      <c r="Y432" s="19">
        <v>-0.3543</v>
      </c>
    </row>
    <row r="433" spans="1:25" ht="15">
      <c r="A433" s="2" t="s">
        <v>441</v>
      </c>
      <c r="B433" s="2">
        <v>0.6769</v>
      </c>
      <c r="C433" s="2">
        <v>0.7094</v>
      </c>
      <c r="D433" s="19">
        <v>-0.0325</v>
      </c>
      <c r="E433" s="2">
        <v>0.6104</v>
      </c>
      <c r="F433" s="2">
        <v>0.2423</v>
      </c>
      <c r="G433" s="19">
        <v>0.3681</v>
      </c>
      <c r="H433" s="2">
        <v>0.3698</v>
      </c>
      <c r="I433" s="2">
        <v>0.4878</v>
      </c>
      <c r="J433" s="19">
        <v>-0.118</v>
      </c>
      <c r="K433" s="2">
        <v>0.3998</v>
      </c>
      <c r="L433" s="2">
        <v>0.588</v>
      </c>
      <c r="M433" s="2">
        <v>0.0946</v>
      </c>
      <c r="N433" s="2">
        <v>0.0121</v>
      </c>
      <c r="O433" s="2">
        <v>0.008</v>
      </c>
      <c r="P433" s="19">
        <v>0.0041</v>
      </c>
      <c r="Q433" s="2">
        <v>0.5737</v>
      </c>
      <c r="R433" s="2">
        <v>0.8192</v>
      </c>
      <c r="S433" s="19">
        <v>-0.2455</v>
      </c>
      <c r="T433" s="2">
        <v>0</v>
      </c>
      <c r="U433" s="2">
        <v>0.0229</v>
      </c>
      <c r="V433" s="19">
        <v>-0.0229</v>
      </c>
      <c r="W433" s="2">
        <v>3.3253</v>
      </c>
      <c r="X433" s="2">
        <v>3.2774</v>
      </c>
      <c r="Y433" s="19">
        <v>0.0479</v>
      </c>
    </row>
    <row r="434" spans="1:25" ht="15">
      <c r="A434" s="2" t="s">
        <v>442</v>
      </c>
      <c r="B434" s="2">
        <v>0.4136</v>
      </c>
      <c r="C434" s="2">
        <v>0.4448</v>
      </c>
      <c r="D434" s="19">
        <v>-0.0312</v>
      </c>
      <c r="E434" s="2">
        <v>0.4373</v>
      </c>
      <c r="F434" s="2">
        <v>0.5034</v>
      </c>
      <c r="G434" s="19">
        <v>-0.0661</v>
      </c>
      <c r="H434" s="2">
        <v>0.3553</v>
      </c>
      <c r="I434" s="2">
        <v>0.4687</v>
      </c>
      <c r="J434" s="19">
        <v>-0.1134</v>
      </c>
      <c r="K434" s="2">
        <v>0.3406</v>
      </c>
      <c r="L434" s="2">
        <v>0.588</v>
      </c>
      <c r="M434" s="2">
        <v>0.0946</v>
      </c>
      <c r="N434" s="2">
        <v>0.0106</v>
      </c>
      <c r="O434" s="2">
        <v>0.0071</v>
      </c>
      <c r="P434" s="19">
        <v>0.0035</v>
      </c>
      <c r="Q434" s="2">
        <v>0.5729</v>
      </c>
      <c r="R434" s="2">
        <v>0.8181</v>
      </c>
      <c r="S434" s="19">
        <v>-0.2452</v>
      </c>
      <c r="T434" s="2">
        <v>0</v>
      </c>
      <c r="U434" s="2">
        <v>0.3925</v>
      </c>
      <c r="V434" s="19">
        <v>-0.3925</v>
      </c>
      <c r="W434" s="2">
        <v>2.8129</v>
      </c>
      <c r="X434" s="2">
        <v>3.5632</v>
      </c>
      <c r="Y434" s="19">
        <v>-0.7503</v>
      </c>
    </row>
    <row r="435" spans="1:25" ht="15">
      <c r="A435" s="2" t="s">
        <v>443</v>
      </c>
      <c r="B435" s="2">
        <v>0.4834</v>
      </c>
      <c r="C435" s="2">
        <v>0.5456</v>
      </c>
      <c r="D435" s="19">
        <v>-0.0622</v>
      </c>
      <c r="E435" s="2">
        <v>0.4357</v>
      </c>
      <c r="F435" s="2">
        <v>0.5015</v>
      </c>
      <c r="G435" s="19">
        <v>-0.0658</v>
      </c>
      <c r="H435" s="2">
        <v>0.394</v>
      </c>
      <c r="I435" s="2">
        <v>0.5197</v>
      </c>
      <c r="J435" s="19">
        <v>-0.1257</v>
      </c>
      <c r="K435" s="2">
        <v>0.377</v>
      </c>
      <c r="L435" s="2">
        <v>0.588</v>
      </c>
      <c r="M435" s="2">
        <v>0.0946</v>
      </c>
      <c r="N435" s="2">
        <v>0.0104</v>
      </c>
      <c r="O435" s="2">
        <v>0.007</v>
      </c>
      <c r="P435" s="19">
        <v>0.0034</v>
      </c>
      <c r="Q435" s="2">
        <v>0.5743</v>
      </c>
      <c r="R435" s="2">
        <v>0.8192</v>
      </c>
      <c r="S435" s="19">
        <v>-0.2449</v>
      </c>
      <c r="T435" s="2">
        <v>0</v>
      </c>
      <c r="U435" s="2">
        <v>0.418</v>
      </c>
      <c r="V435" s="19">
        <v>-0.418</v>
      </c>
      <c r="W435" s="2">
        <v>2.9574</v>
      </c>
      <c r="X435" s="2">
        <v>3.776</v>
      </c>
      <c r="Y435" s="19">
        <v>-0.8186</v>
      </c>
    </row>
    <row r="436" spans="1:25" ht="15">
      <c r="A436" s="2" t="s">
        <v>444</v>
      </c>
      <c r="B436" s="2">
        <v>0.2588</v>
      </c>
      <c r="C436" s="2">
        <v>0.282</v>
      </c>
      <c r="D436" s="19">
        <v>-0.0232</v>
      </c>
      <c r="E436" s="2">
        <v>0.7556</v>
      </c>
      <c r="F436" s="2">
        <v>0.6034</v>
      </c>
      <c r="G436" s="19">
        <v>0.1522</v>
      </c>
      <c r="H436" s="2">
        <v>0.4272</v>
      </c>
      <c r="I436" s="2">
        <v>0.5635</v>
      </c>
      <c r="J436" s="19">
        <v>-0.1363</v>
      </c>
      <c r="K436" s="2">
        <v>0.5176</v>
      </c>
      <c r="L436" s="2">
        <v>0.588</v>
      </c>
      <c r="M436" s="2">
        <v>0.0946</v>
      </c>
      <c r="N436" s="2">
        <v>0.0155</v>
      </c>
      <c r="O436" s="2">
        <v>0.0103</v>
      </c>
      <c r="P436" s="19">
        <v>0.0052</v>
      </c>
      <c r="Q436" s="2">
        <v>0.5738</v>
      </c>
      <c r="R436" s="2">
        <v>0.819</v>
      </c>
      <c r="S436" s="19">
        <v>-0.2452</v>
      </c>
      <c r="T436" s="2">
        <v>0</v>
      </c>
      <c r="U436" s="2">
        <v>0.4081</v>
      </c>
      <c r="V436" s="19">
        <v>-0.4081</v>
      </c>
      <c r="W436" s="2">
        <v>3.2311</v>
      </c>
      <c r="X436" s="2">
        <v>3.7919</v>
      </c>
      <c r="Y436" s="19">
        <v>-0.5608</v>
      </c>
    </row>
    <row r="437" spans="1:25" ht="15">
      <c r="A437" s="2" t="s">
        <v>445</v>
      </c>
      <c r="B437" s="2">
        <v>0.1295</v>
      </c>
      <c r="C437" s="2">
        <v>0.1478</v>
      </c>
      <c r="D437" s="19">
        <v>-0.0183</v>
      </c>
      <c r="E437" s="2">
        <v>0.6074</v>
      </c>
      <c r="F437" s="2">
        <v>0.6995</v>
      </c>
      <c r="G437" s="19">
        <v>-0.0921</v>
      </c>
      <c r="H437" s="2">
        <v>0.4608</v>
      </c>
      <c r="I437" s="2">
        <v>0.6078</v>
      </c>
      <c r="J437" s="19">
        <v>-0.147</v>
      </c>
      <c r="K437" s="2">
        <v>0.4777</v>
      </c>
      <c r="L437" s="2">
        <v>0.588</v>
      </c>
      <c r="M437" s="2">
        <v>0.0946</v>
      </c>
      <c r="N437" s="2">
        <v>0.0154</v>
      </c>
      <c r="O437" s="2">
        <v>0.0102</v>
      </c>
      <c r="P437" s="19">
        <v>0.0052</v>
      </c>
      <c r="Q437" s="2">
        <v>0.5733</v>
      </c>
      <c r="R437" s="2">
        <v>0.8183</v>
      </c>
      <c r="S437" s="19">
        <v>-0.245</v>
      </c>
      <c r="T437" s="2">
        <v>0</v>
      </c>
      <c r="U437" s="2">
        <v>0.3886</v>
      </c>
      <c r="V437" s="19">
        <v>-0.3886</v>
      </c>
      <c r="W437" s="2">
        <v>2.9467</v>
      </c>
      <c r="X437" s="2">
        <v>3.7379</v>
      </c>
      <c r="Y437" s="19">
        <v>-0.7912</v>
      </c>
    </row>
    <row r="438" spans="1:25" ht="15">
      <c r="A438" s="2" t="s">
        <v>446</v>
      </c>
      <c r="B438" s="2">
        <v>0.1745</v>
      </c>
      <c r="C438" s="2">
        <v>0.2018</v>
      </c>
      <c r="D438" s="19">
        <v>-0.0273</v>
      </c>
      <c r="E438" s="2">
        <v>0.6527</v>
      </c>
      <c r="F438" s="2">
        <v>0.7514</v>
      </c>
      <c r="G438" s="19">
        <v>-0.0987</v>
      </c>
      <c r="H438" s="2">
        <v>0.3221</v>
      </c>
      <c r="I438" s="2">
        <v>0.4249</v>
      </c>
      <c r="J438" s="19">
        <v>-0.1028</v>
      </c>
      <c r="K438" s="2">
        <v>0.6332</v>
      </c>
      <c r="L438" s="2">
        <v>0.588</v>
      </c>
      <c r="M438" s="2">
        <v>0</v>
      </c>
      <c r="N438" s="2">
        <v>0.0092</v>
      </c>
      <c r="O438" s="2">
        <v>0.0061</v>
      </c>
      <c r="P438" s="19">
        <v>0.0031</v>
      </c>
      <c r="Q438" s="2">
        <v>0.2345</v>
      </c>
      <c r="R438" s="2">
        <v>0.3336</v>
      </c>
      <c r="S438" s="19">
        <v>-0.0991</v>
      </c>
      <c r="T438" s="2">
        <v>0</v>
      </c>
      <c r="U438" s="2">
        <v>0.357</v>
      </c>
      <c r="V438" s="19">
        <v>-0.357</v>
      </c>
      <c r="W438" s="2">
        <v>2.6142</v>
      </c>
      <c r="X438" s="2">
        <v>3.296</v>
      </c>
      <c r="Y438" s="19">
        <v>-0.6818</v>
      </c>
    </row>
    <row r="439" spans="1:25" ht="15">
      <c r="A439" s="2" t="s">
        <v>447</v>
      </c>
      <c r="B439" s="2">
        <v>0.2668</v>
      </c>
      <c r="C439" s="2">
        <v>0.284</v>
      </c>
      <c r="D439" s="19">
        <v>-0.0172</v>
      </c>
      <c r="E439" s="2">
        <v>0.5095</v>
      </c>
      <c r="F439" s="2">
        <v>0.5866</v>
      </c>
      <c r="G439" s="19">
        <v>-0.0771</v>
      </c>
      <c r="H439" s="2">
        <v>0.4046</v>
      </c>
      <c r="I439" s="2">
        <v>0.5338</v>
      </c>
      <c r="J439" s="19">
        <v>-0.1292</v>
      </c>
      <c r="K439" s="2">
        <v>0.3173</v>
      </c>
      <c r="L439" s="2">
        <v>0.588</v>
      </c>
      <c r="M439" s="2">
        <v>0.0946</v>
      </c>
      <c r="N439" s="2">
        <v>0.0116</v>
      </c>
      <c r="O439" s="2">
        <v>0.0077</v>
      </c>
      <c r="P439" s="19">
        <v>0.0039</v>
      </c>
      <c r="Q439" s="2">
        <v>0.5737</v>
      </c>
      <c r="R439" s="2">
        <v>0.819</v>
      </c>
      <c r="S439" s="19">
        <v>-0.2453</v>
      </c>
      <c r="T439" s="2">
        <v>0</v>
      </c>
      <c r="U439" s="2">
        <v>0.3476</v>
      </c>
      <c r="V439" s="19">
        <v>-0.3476</v>
      </c>
      <c r="W439" s="2">
        <v>2.7661</v>
      </c>
      <c r="X439" s="2">
        <v>3.484</v>
      </c>
      <c r="Y439" s="19">
        <v>-0.7179</v>
      </c>
    </row>
    <row r="440" spans="1:25" ht="15">
      <c r="A440" s="2" t="s">
        <v>448</v>
      </c>
      <c r="B440" s="2">
        <v>0.1376</v>
      </c>
      <c r="C440" s="2">
        <v>0.1718</v>
      </c>
      <c r="D440" s="19">
        <v>-0.0342</v>
      </c>
      <c r="E440" s="2">
        <v>0.7907</v>
      </c>
      <c r="F440" s="2">
        <v>0.9103</v>
      </c>
      <c r="G440" s="19">
        <v>-0.1196</v>
      </c>
      <c r="H440" s="2">
        <v>0.4392</v>
      </c>
      <c r="I440" s="2">
        <v>0.5795</v>
      </c>
      <c r="J440" s="19">
        <v>-0.1403</v>
      </c>
      <c r="K440" s="2">
        <v>0.2652</v>
      </c>
      <c r="L440" s="2">
        <v>0.588</v>
      </c>
      <c r="M440" s="2">
        <v>0.0946</v>
      </c>
      <c r="N440" s="2">
        <v>0.0115</v>
      </c>
      <c r="O440" s="2">
        <v>0.0077</v>
      </c>
      <c r="P440" s="19">
        <v>0.0038</v>
      </c>
      <c r="Q440" s="2">
        <v>0.5742</v>
      </c>
      <c r="R440" s="2">
        <v>0.8195</v>
      </c>
      <c r="S440" s="19">
        <v>-0.2453</v>
      </c>
      <c r="T440" s="2">
        <v>0</v>
      </c>
      <c r="U440" s="2">
        <v>0.3451</v>
      </c>
      <c r="V440" s="19">
        <v>-0.3451</v>
      </c>
      <c r="W440" s="2">
        <v>2.901</v>
      </c>
      <c r="X440" s="2">
        <v>3.6871</v>
      </c>
      <c r="Y440" s="19">
        <v>-0.7861</v>
      </c>
    </row>
    <row r="441" spans="1:25" ht="15">
      <c r="A441" s="2" t="s">
        <v>449</v>
      </c>
      <c r="B441" s="2">
        <v>0.1934</v>
      </c>
      <c r="C441" s="2">
        <v>0.2107</v>
      </c>
      <c r="D441" s="19">
        <v>-0.0173</v>
      </c>
      <c r="E441" s="2">
        <v>0.5501</v>
      </c>
      <c r="F441" s="2">
        <v>0.6332</v>
      </c>
      <c r="G441" s="19">
        <v>-0.0831</v>
      </c>
      <c r="H441" s="2">
        <v>0.4178</v>
      </c>
      <c r="I441" s="2">
        <v>0.5513</v>
      </c>
      <c r="J441" s="19">
        <v>-0.1335</v>
      </c>
      <c r="K441" s="2">
        <v>0.4001</v>
      </c>
      <c r="L441" s="2">
        <v>0.588</v>
      </c>
      <c r="M441" s="2">
        <v>0.0946</v>
      </c>
      <c r="N441" s="2">
        <v>0.0116</v>
      </c>
      <c r="O441" s="2">
        <v>0.0077</v>
      </c>
      <c r="P441" s="19">
        <v>0.0039</v>
      </c>
      <c r="Q441" s="2">
        <v>0.5738</v>
      </c>
      <c r="R441" s="2">
        <v>0.8194</v>
      </c>
      <c r="S441" s="19">
        <v>-0.2456</v>
      </c>
      <c r="T441" s="2">
        <v>0</v>
      </c>
      <c r="U441" s="2">
        <v>0.348</v>
      </c>
      <c r="V441" s="19">
        <v>-0.348</v>
      </c>
      <c r="W441" s="2">
        <v>2.8294</v>
      </c>
      <c r="X441" s="2">
        <v>3.5584</v>
      </c>
      <c r="Y441" s="19">
        <v>-0.729</v>
      </c>
    </row>
    <row r="442" spans="1:25" ht="15">
      <c r="A442" s="2" t="s">
        <v>450</v>
      </c>
      <c r="B442" s="2">
        <v>0.1806</v>
      </c>
      <c r="C442" s="2">
        <v>0.1967</v>
      </c>
      <c r="D442" s="19">
        <v>-0.0161</v>
      </c>
      <c r="E442" s="2">
        <v>0.3737</v>
      </c>
      <c r="F442" s="2">
        <v>0.4302</v>
      </c>
      <c r="G442" s="19">
        <v>-0.0565</v>
      </c>
      <c r="H442" s="2">
        <v>0.3642</v>
      </c>
      <c r="I442" s="2">
        <v>0.4804</v>
      </c>
      <c r="J442" s="19">
        <v>-0.1162</v>
      </c>
      <c r="K442" s="2">
        <v>0.3708</v>
      </c>
      <c r="L442" s="2">
        <v>0.588</v>
      </c>
      <c r="M442" s="2">
        <v>0.0946</v>
      </c>
      <c r="N442" s="2">
        <v>0.0102</v>
      </c>
      <c r="O442" s="2">
        <v>0.0068</v>
      </c>
      <c r="P442" s="19">
        <v>0.0034</v>
      </c>
      <c r="Q442" s="2">
        <v>0.5735</v>
      </c>
      <c r="R442" s="2">
        <v>0.8189</v>
      </c>
      <c r="S442" s="19">
        <v>-0.2454</v>
      </c>
      <c r="T442" s="2">
        <v>0</v>
      </c>
      <c r="U442" s="2">
        <v>0.3624</v>
      </c>
      <c r="V442" s="19">
        <v>-0.3624</v>
      </c>
      <c r="W442" s="2">
        <v>2.5556</v>
      </c>
      <c r="X442" s="2">
        <v>3.2542</v>
      </c>
      <c r="Y442" s="19">
        <v>-0.6986</v>
      </c>
    </row>
    <row r="443" spans="1:25" ht="15">
      <c r="A443" s="2" t="s">
        <v>451</v>
      </c>
      <c r="B443" s="2">
        <v>0.2552</v>
      </c>
      <c r="C443" s="2">
        <v>0.2718</v>
      </c>
      <c r="D443" s="19">
        <v>-0.0166</v>
      </c>
      <c r="E443" s="2">
        <v>0.3778</v>
      </c>
      <c r="F443" s="2">
        <v>0.4348</v>
      </c>
      <c r="G443" s="19">
        <v>-0.057</v>
      </c>
      <c r="H443" s="2">
        <v>0.3355</v>
      </c>
      <c r="I443" s="2">
        <v>0.4427</v>
      </c>
      <c r="J443" s="19">
        <v>-0.1072</v>
      </c>
      <c r="K443" s="2">
        <v>0.2868</v>
      </c>
      <c r="L443" s="2">
        <v>0.588</v>
      </c>
      <c r="M443" s="2">
        <v>0.0946</v>
      </c>
      <c r="N443" s="2">
        <v>0.0108</v>
      </c>
      <c r="O443" s="2">
        <v>0.0072</v>
      </c>
      <c r="P443" s="19">
        <v>0.0036</v>
      </c>
      <c r="Q443" s="2">
        <v>0.5736</v>
      </c>
      <c r="R443" s="2">
        <v>0.8185</v>
      </c>
      <c r="S443" s="19">
        <v>-0.2449</v>
      </c>
      <c r="T443" s="2">
        <v>0</v>
      </c>
      <c r="U443" s="2">
        <v>0.363</v>
      </c>
      <c r="V443" s="19">
        <v>-0.363</v>
      </c>
      <c r="W443" s="2">
        <v>2.5223</v>
      </c>
      <c r="X443" s="2">
        <v>3.2128</v>
      </c>
      <c r="Y443" s="19">
        <v>-0.6905</v>
      </c>
    </row>
    <row r="444" spans="1:25" ht="15">
      <c r="A444" s="2" t="s">
        <v>452</v>
      </c>
      <c r="B444" s="2">
        <v>0.2592</v>
      </c>
      <c r="C444" s="2">
        <v>0.276</v>
      </c>
      <c r="D444" s="19">
        <v>-0.0168</v>
      </c>
      <c r="E444" s="2">
        <v>0.3728</v>
      </c>
      <c r="F444" s="2">
        <v>0.4291</v>
      </c>
      <c r="G444" s="19">
        <v>-0.0563</v>
      </c>
      <c r="H444" s="2">
        <v>0.3323</v>
      </c>
      <c r="I444" s="2">
        <v>0.4382</v>
      </c>
      <c r="J444" s="19">
        <v>-0.1059</v>
      </c>
      <c r="K444" s="2">
        <v>0.3028</v>
      </c>
      <c r="L444" s="2">
        <v>0.588</v>
      </c>
      <c r="M444" s="2">
        <v>0.0946</v>
      </c>
      <c r="N444" s="2">
        <v>0.0104</v>
      </c>
      <c r="O444" s="2">
        <v>0.007</v>
      </c>
      <c r="P444" s="19">
        <v>0.0034</v>
      </c>
      <c r="Q444" s="2">
        <v>0.5739</v>
      </c>
      <c r="R444" s="2">
        <v>0.8192</v>
      </c>
      <c r="S444" s="19">
        <v>-0.2453</v>
      </c>
      <c r="T444" s="2">
        <v>0</v>
      </c>
      <c r="U444" s="2">
        <v>0.3702</v>
      </c>
      <c r="V444" s="19">
        <v>-0.3702</v>
      </c>
      <c r="W444" s="2">
        <v>2.534</v>
      </c>
      <c r="X444" s="2">
        <v>3.2305</v>
      </c>
      <c r="Y444" s="19">
        <v>-0.6965</v>
      </c>
    </row>
    <row r="445" spans="1:25" ht="15">
      <c r="A445" s="2" t="s">
        <v>453</v>
      </c>
      <c r="B445" s="2">
        <v>0.2014</v>
      </c>
      <c r="C445" s="2">
        <v>0.2264</v>
      </c>
      <c r="D445" s="19">
        <v>-0.025</v>
      </c>
      <c r="E445" s="2">
        <v>0.184</v>
      </c>
      <c r="F445" s="2">
        <v>0.2118</v>
      </c>
      <c r="G445" s="19">
        <v>-0.0278</v>
      </c>
      <c r="H445" s="2">
        <v>0.37</v>
      </c>
      <c r="I445" s="2">
        <v>0.488</v>
      </c>
      <c r="J445" s="19">
        <v>-0.118</v>
      </c>
      <c r="K445" s="2">
        <v>0.1836</v>
      </c>
      <c r="L445" s="2">
        <v>0.588</v>
      </c>
      <c r="M445" s="2">
        <v>0</v>
      </c>
      <c r="N445" s="2">
        <v>0.005</v>
      </c>
      <c r="O445" s="2">
        <v>0.0034</v>
      </c>
      <c r="P445" s="19">
        <v>0.0016</v>
      </c>
      <c r="Q445" s="2">
        <v>0.573</v>
      </c>
      <c r="R445" s="2">
        <v>0.8182</v>
      </c>
      <c r="S445" s="19">
        <v>-0.2452</v>
      </c>
      <c r="T445" s="2">
        <v>0</v>
      </c>
      <c r="U445" s="2">
        <v>0.3636</v>
      </c>
      <c r="V445" s="19">
        <v>-0.3636</v>
      </c>
      <c r="W445" s="2">
        <v>2.105</v>
      </c>
      <c r="X445" s="2">
        <v>2.883</v>
      </c>
      <c r="Y445" s="19">
        <v>-0.778</v>
      </c>
    </row>
    <row r="446" spans="1:25" ht="15">
      <c r="A446" s="2" t="s">
        <v>454</v>
      </c>
      <c r="B446" s="2">
        <v>0.1411</v>
      </c>
      <c r="C446" s="2">
        <v>0.175</v>
      </c>
      <c r="D446" s="19">
        <v>-0.0339</v>
      </c>
      <c r="E446" s="2">
        <v>0.6116</v>
      </c>
      <c r="F446" s="2">
        <v>0.704</v>
      </c>
      <c r="G446" s="19">
        <v>-0.0924</v>
      </c>
      <c r="H446" s="2">
        <v>0.3496</v>
      </c>
      <c r="I446" s="2">
        <v>0.461</v>
      </c>
      <c r="J446" s="19">
        <v>-0.1114</v>
      </c>
      <c r="K446" s="2">
        <v>0.2094</v>
      </c>
      <c r="L446" s="2">
        <v>0.588</v>
      </c>
      <c r="M446" s="2">
        <v>0</v>
      </c>
      <c r="N446" s="2">
        <v>0.0114</v>
      </c>
      <c r="O446" s="2">
        <v>0.0076</v>
      </c>
      <c r="P446" s="19">
        <v>0.0038</v>
      </c>
      <c r="Q446" s="2">
        <v>0.5735</v>
      </c>
      <c r="R446" s="2">
        <v>0.8184</v>
      </c>
      <c r="S446" s="19">
        <v>-0.2449</v>
      </c>
      <c r="T446" s="2">
        <v>0</v>
      </c>
      <c r="U446" s="2">
        <v>0.3418</v>
      </c>
      <c r="V446" s="19">
        <v>-0.3418</v>
      </c>
      <c r="W446" s="2">
        <v>2.4846</v>
      </c>
      <c r="X446" s="2">
        <v>3.3052</v>
      </c>
      <c r="Y446" s="19">
        <v>-0.8206</v>
      </c>
    </row>
    <row r="447" spans="1:25" ht="15">
      <c r="A447" s="2" t="s">
        <v>455</v>
      </c>
      <c r="B447" s="2">
        <v>0.2528</v>
      </c>
      <c r="C447" s="2">
        <v>0.2693</v>
      </c>
      <c r="D447" s="19">
        <v>-0.0165</v>
      </c>
      <c r="E447" s="2">
        <v>0.6244</v>
      </c>
      <c r="F447" s="2">
        <v>0.7187</v>
      </c>
      <c r="G447" s="19">
        <v>-0.0943</v>
      </c>
      <c r="H447" s="2">
        <v>0.3262</v>
      </c>
      <c r="I447" s="2">
        <v>0.4304</v>
      </c>
      <c r="J447" s="19">
        <v>-0.1042</v>
      </c>
      <c r="K447" s="2">
        <v>0.2927</v>
      </c>
      <c r="L447" s="2">
        <v>0.588</v>
      </c>
      <c r="M447" s="2">
        <v>0.0946</v>
      </c>
      <c r="N447" s="2">
        <v>0.0107</v>
      </c>
      <c r="O447" s="2">
        <v>0.0072</v>
      </c>
      <c r="P447" s="19">
        <v>0.0035</v>
      </c>
      <c r="Q447" s="2">
        <v>0.5735</v>
      </c>
      <c r="R447" s="2">
        <v>0.8185</v>
      </c>
      <c r="S447" s="19">
        <v>-0.245</v>
      </c>
      <c r="T447" s="2">
        <v>0</v>
      </c>
      <c r="U447" s="2">
        <v>0.3552</v>
      </c>
      <c r="V447" s="19">
        <v>-0.3552</v>
      </c>
      <c r="W447" s="2">
        <v>2.7629</v>
      </c>
      <c r="X447" s="2">
        <v>3.48</v>
      </c>
      <c r="Y447" s="19">
        <v>-0.7171</v>
      </c>
    </row>
    <row r="448" spans="1:25" ht="15">
      <c r="A448" s="2" t="s">
        <v>456</v>
      </c>
      <c r="B448" s="2">
        <v>0.168</v>
      </c>
      <c r="C448" s="2">
        <v>0.1988</v>
      </c>
      <c r="D448" s="19">
        <v>-0.0308</v>
      </c>
      <c r="E448" s="2">
        <v>0.7049</v>
      </c>
      <c r="F448" s="2">
        <v>0.8114</v>
      </c>
      <c r="G448" s="19">
        <v>-0.1065</v>
      </c>
      <c r="H448" s="2">
        <v>0.3776</v>
      </c>
      <c r="I448" s="2">
        <v>0.4982</v>
      </c>
      <c r="J448" s="19">
        <v>-0.1206</v>
      </c>
      <c r="K448" s="2">
        <v>0.252</v>
      </c>
      <c r="L448" s="2">
        <v>0.588</v>
      </c>
      <c r="M448" s="2">
        <v>0</v>
      </c>
      <c r="N448" s="2">
        <v>0.0156</v>
      </c>
      <c r="O448" s="2">
        <v>0.0104</v>
      </c>
      <c r="P448" s="19">
        <v>0.0052</v>
      </c>
      <c r="Q448" s="2">
        <v>0.5734</v>
      </c>
      <c r="R448" s="2">
        <v>0.819</v>
      </c>
      <c r="S448" s="19">
        <v>-0.2456</v>
      </c>
      <c r="T448" s="2">
        <v>0</v>
      </c>
      <c r="U448" s="2">
        <v>0.3152</v>
      </c>
      <c r="V448" s="19">
        <v>-0.3152</v>
      </c>
      <c r="W448" s="2">
        <v>2.6795</v>
      </c>
      <c r="X448" s="2">
        <v>3.493</v>
      </c>
      <c r="Y448" s="19">
        <v>-0.8135</v>
      </c>
    </row>
    <row r="449" spans="1:25" ht="15">
      <c r="A449" s="2" t="s">
        <v>457</v>
      </c>
      <c r="B449" s="2">
        <v>1.4278</v>
      </c>
      <c r="C449" s="2">
        <v>1.855</v>
      </c>
      <c r="D449" s="19">
        <v>-0.4272</v>
      </c>
      <c r="E449" s="2">
        <v>0.3396</v>
      </c>
      <c r="F449" s="2">
        <v>0.3877</v>
      </c>
      <c r="G449" s="19">
        <v>-0.0481</v>
      </c>
      <c r="H449" s="2">
        <v>0</v>
      </c>
      <c r="I449" s="2">
        <v>0</v>
      </c>
      <c r="J449" s="19">
        <v>0</v>
      </c>
      <c r="K449" s="2">
        <v>0.2119</v>
      </c>
      <c r="L449" s="2">
        <v>0.588</v>
      </c>
      <c r="M449" s="2">
        <v>0.0946</v>
      </c>
      <c r="N449" s="2">
        <v>0.0074</v>
      </c>
      <c r="O449" s="2">
        <v>0.009</v>
      </c>
      <c r="P449" s="19">
        <v>-0.0016</v>
      </c>
      <c r="Q449" s="2">
        <v>0.5263</v>
      </c>
      <c r="R449" s="2">
        <v>0.7472</v>
      </c>
      <c r="S449" s="19">
        <v>-0.2209</v>
      </c>
      <c r="T449" s="2">
        <v>0</v>
      </c>
      <c r="U449" s="2">
        <v>0</v>
      </c>
      <c r="V449" s="19">
        <v>0</v>
      </c>
      <c r="W449" s="2">
        <v>3.1956</v>
      </c>
      <c r="X449" s="2">
        <v>3.8934</v>
      </c>
      <c r="Y449" s="19">
        <v>-0.6978</v>
      </c>
    </row>
    <row r="450" spans="1:25" ht="15">
      <c r="A450" s="2" t="s">
        <v>458</v>
      </c>
      <c r="B450" s="2">
        <v>0.501</v>
      </c>
      <c r="C450" s="2">
        <v>0.5388</v>
      </c>
      <c r="D450" s="19">
        <v>-0.0378</v>
      </c>
      <c r="E450" s="2">
        <v>0.5554</v>
      </c>
      <c r="F450" s="2">
        <v>0.6394</v>
      </c>
      <c r="G450" s="19">
        <v>-0.084</v>
      </c>
      <c r="H450" s="2">
        <v>0.3533</v>
      </c>
      <c r="I450" s="2">
        <v>0.466</v>
      </c>
      <c r="J450" s="19">
        <v>-0.1127</v>
      </c>
      <c r="K450" s="2">
        <v>0.4639</v>
      </c>
      <c r="L450" s="2">
        <v>0.588</v>
      </c>
      <c r="M450" s="2">
        <v>0</v>
      </c>
      <c r="N450" s="2">
        <v>0.0127</v>
      </c>
      <c r="O450" s="2">
        <v>0.0084</v>
      </c>
      <c r="P450" s="19">
        <v>0.0043</v>
      </c>
      <c r="Q450" s="2">
        <v>0.5739</v>
      </c>
      <c r="R450" s="2">
        <v>0.819</v>
      </c>
      <c r="S450" s="19">
        <v>-0.2451</v>
      </c>
      <c r="T450" s="2">
        <v>0</v>
      </c>
      <c r="U450" s="2">
        <v>0.391</v>
      </c>
      <c r="V450" s="19">
        <v>-0.391</v>
      </c>
      <c r="W450" s="2">
        <v>3.0482</v>
      </c>
      <c r="X450" s="2">
        <v>3.9145</v>
      </c>
      <c r="Y450" s="19">
        <v>-0.8663</v>
      </c>
    </row>
    <row r="451" spans="1:25" ht="15">
      <c r="A451" s="2" t="s">
        <v>459</v>
      </c>
      <c r="B451" s="2">
        <v>0.4985</v>
      </c>
      <c r="C451" s="2">
        <v>0.536</v>
      </c>
      <c r="D451" s="19">
        <v>-0.0375</v>
      </c>
      <c r="E451" s="2">
        <v>0.5723</v>
      </c>
      <c r="F451" s="2">
        <v>0.6588</v>
      </c>
      <c r="G451" s="19">
        <v>-0.0865</v>
      </c>
      <c r="H451" s="2">
        <v>0.4207</v>
      </c>
      <c r="I451" s="2">
        <v>0.555</v>
      </c>
      <c r="J451" s="19">
        <v>-0.1343</v>
      </c>
      <c r="K451" s="2">
        <v>0.4619</v>
      </c>
      <c r="L451" s="2">
        <v>0.588</v>
      </c>
      <c r="M451" s="2">
        <v>0</v>
      </c>
      <c r="N451" s="2">
        <v>0.0127</v>
      </c>
      <c r="O451" s="2">
        <v>0.0084</v>
      </c>
      <c r="P451" s="19">
        <v>0.0043</v>
      </c>
      <c r="Q451" s="2">
        <v>0.5733</v>
      </c>
      <c r="R451" s="2">
        <v>0.8187</v>
      </c>
      <c r="S451" s="19">
        <v>-0.2454</v>
      </c>
      <c r="T451" s="2">
        <v>0</v>
      </c>
      <c r="U451" s="2">
        <v>0.3889</v>
      </c>
      <c r="V451" s="19">
        <v>-0.3889</v>
      </c>
      <c r="W451" s="2">
        <v>3.1274</v>
      </c>
      <c r="X451" s="2">
        <v>4.0157</v>
      </c>
      <c r="Y451" s="19">
        <v>-0.8883</v>
      </c>
    </row>
    <row r="452" spans="1:25" ht="15">
      <c r="A452" s="2" t="s">
        <v>460</v>
      </c>
      <c r="B452" s="2">
        <v>0.5106</v>
      </c>
      <c r="C452" s="2">
        <v>0.5491</v>
      </c>
      <c r="D452" s="19">
        <v>-0.0385</v>
      </c>
      <c r="E452" s="2">
        <v>0.4406</v>
      </c>
      <c r="F452" s="2">
        <v>0.5071</v>
      </c>
      <c r="G452" s="19">
        <v>-0.0665</v>
      </c>
      <c r="H452" s="2">
        <v>0.3293</v>
      </c>
      <c r="I452" s="2">
        <v>0.4342</v>
      </c>
      <c r="J452" s="19">
        <v>-0.1049</v>
      </c>
      <c r="K452" s="2">
        <v>0.4679</v>
      </c>
      <c r="L452" s="2">
        <v>0.588</v>
      </c>
      <c r="M452" s="2">
        <v>0.0946</v>
      </c>
      <c r="N452" s="2">
        <v>0.0128</v>
      </c>
      <c r="O452" s="2">
        <v>0.0085</v>
      </c>
      <c r="P452" s="19">
        <v>0.0043</v>
      </c>
      <c r="Q452" s="2">
        <v>0.5748</v>
      </c>
      <c r="R452" s="2">
        <v>0.8198</v>
      </c>
      <c r="S452" s="19">
        <v>-0.245</v>
      </c>
      <c r="T452" s="2">
        <v>0</v>
      </c>
      <c r="U452" s="2">
        <v>0.3946</v>
      </c>
      <c r="V452" s="19">
        <v>-0.3946</v>
      </c>
      <c r="W452" s="2">
        <v>3.0186</v>
      </c>
      <c r="X452" s="2">
        <v>3.7692</v>
      </c>
      <c r="Y452" s="19">
        <v>-0.7506</v>
      </c>
    </row>
    <row r="453" spans="1:25" ht="15">
      <c r="A453" s="2" t="s">
        <v>461</v>
      </c>
      <c r="B453" s="2">
        <v>0.396</v>
      </c>
      <c r="C453" s="2">
        <v>0.4172</v>
      </c>
      <c r="D453" s="19">
        <v>-0.0212</v>
      </c>
      <c r="E453" s="2">
        <v>0.3492</v>
      </c>
      <c r="F453" s="2">
        <v>0.402</v>
      </c>
      <c r="G453" s="19">
        <v>-0.0528</v>
      </c>
      <c r="H453" s="2">
        <v>0.3563</v>
      </c>
      <c r="I453" s="2">
        <v>0.47</v>
      </c>
      <c r="J453" s="19">
        <v>-0.1137</v>
      </c>
      <c r="K453" s="2">
        <v>0.391</v>
      </c>
      <c r="L453" s="2">
        <v>0.588</v>
      </c>
      <c r="M453" s="2">
        <v>0.0946</v>
      </c>
      <c r="N453" s="2">
        <v>0.0107</v>
      </c>
      <c r="O453" s="2">
        <v>0.0072</v>
      </c>
      <c r="P453" s="19">
        <v>0.0035</v>
      </c>
      <c r="Q453" s="2">
        <v>0.5733</v>
      </c>
      <c r="R453" s="2">
        <v>0.8185</v>
      </c>
      <c r="S453" s="19">
        <v>-0.2452</v>
      </c>
      <c r="T453" s="2">
        <v>0</v>
      </c>
      <c r="U453" s="2">
        <v>0.2866</v>
      </c>
      <c r="V453" s="19">
        <v>-0.2866</v>
      </c>
      <c r="W453" s="2">
        <v>2.7591</v>
      </c>
      <c r="X453" s="2">
        <v>3.3805</v>
      </c>
      <c r="Y453" s="19">
        <v>-0.6214</v>
      </c>
    </row>
    <row r="454" spans="1:25" ht="15">
      <c r="A454" s="2" t="s">
        <v>462</v>
      </c>
      <c r="B454" s="2">
        <v>0.4975</v>
      </c>
      <c r="C454" s="2">
        <v>0.5352</v>
      </c>
      <c r="D454" s="19">
        <v>-0.0377</v>
      </c>
      <c r="E454" s="2">
        <v>0.6374</v>
      </c>
      <c r="F454" s="2">
        <v>0.7338</v>
      </c>
      <c r="G454" s="19">
        <v>-0.0964</v>
      </c>
      <c r="H454" s="2">
        <v>0.314</v>
      </c>
      <c r="I454" s="2">
        <v>0.4141</v>
      </c>
      <c r="J454" s="19">
        <v>-0.1001</v>
      </c>
      <c r="K454" s="2">
        <v>0.4634</v>
      </c>
      <c r="L454" s="2">
        <v>0.588</v>
      </c>
      <c r="M454" s="2">
        <v>0.0946</v>
      </c>
      <c r="N454" s="2">
        <v>0.0126</v>
      </c>
      <c r="O454" s="2">
        <v>0.0084</v>
      </c>
      <c r="P454" s="19">
        <v>0.0042</v>
      </c>
      <c r="Q454" s="2">
        <v>0.5733</v>
      </c>
      <c r="R454" s="2">
        <v>0.8184</v>
      </c>
      <c r="S454" s="19">
        <v>-0.2451</v>
      </c>
      <c r="T454" s="2">
        <v>0</v>
      </c>
      <c r="U454" s="2">
        <v>0.3799</v>
      </c>
      <c r="V454" s="19">
        <v>-0.3799</v>
      </c>
      <c r="W454" s="2">
        <v>3.1808</v>
      </c>
      <c r="X454" s="2">
        <v>3.9412</v>
      </c>
      <c r="Y454" s="19">
        <v>-0.7604</v>
      </c>
    </row>
    <row r="455" spans="1:25" ht="15">
      <c r="A455" s="2" t="s">
        <v>463</v>
      </c>
      <c r="B455" s="2">
        <v>0.3964</v>
      </c>
      <c r="C455" s="2">
        <v>0.4175</v>
      </c>
      <c r="D455" s="19">
        <v>-0.0211</v>
      </c>
      <c r="E455" s="2">
        <v>0.5412</v>
      </c>
      <c r="F455" s="2">
        <v>0.6232</v>
      </c>
      <c r="G455" s="19">
        <v>-0.082</v>
      </c>
      <c r="H455" s="2">
        <v>0.3578</v>
      </c>
      <c r="I455" s="2">
        <v>0.4721</v>
      </c>
      <c r="J455" s="19">
        <v>-0.1143</v>
      </c>
      <c r="K455" s="2">
        <v>0.389</v>
      </c>
      <c r="L455" s="2">
        <v>0.588</v>
      </c>
      <c r="M455" s="2">
        <v>0.0946</v>
      </c>
      <c r="N455" s="2">
        <v>0.0106</v>
      </c>
      <c r="O455" s="2">
        <v>0.0071</v>
      </c>
      <c r="P455" s="19">
        <v>0.0035</v>
      </c>
      <c r="Q455" s="2">
        <v>0.5737</v>
      </c>
      <c r="R455" s="2">
        <v>0.8194</v>
      </c>
      <c r="S455" s="19">
        <v>-0.2457</v>
      </c>
      <c r="T455" s="2">
        <v>0</v>
      </c>
      <c r="U455" s="2">
        <v>0.3211</v>
      </c>
      <c r="V455" s="19">
        <v>-0.3211</v>
      </c>
      <c r="W455" s="2">
        <v>2.9513</v>
      </c>
      <c r="X455" s="2">
        <v>3.6374</v>
      </c>
      <c r="Y455" s="19">
        <v>-0.6861</v>
      </c>
    </row>
    <row r="456" spans="1:25" ht="15">
      <c r="A456" s="2" t="s">
        <v>464</v>
      </c>
      <c r="B456" s="2">
        <v>0.4482</v>
      </c>
      <c r="C456" s="2">
        <v>0.482</v>
      </c>
      <c r="D456" s="19">
        <v>-0.0338</v>
      </c>
      <c r="E456" s="2">
        <v>0.7175</v>
      </c>
      <c r="F456" s="2">
        <v>0.5071</v>
      </c>
      <c r="G456" s="19">
        <v>0.2104</v>
      </c>
      <c r="H456" s="2">
        <v>0.3684</v>
      </c>
      <c r="I456" s="2">
        <v>0.486</v>
      </c>
      <c r="J456" s="19">
        <v>-0.1176</v>
      </c>
      <c r="K456" s="2">
        <v>0.4153</v>
      </c>
      <c r="L456" s="2">
        <v>0.588</v>
      </c>
      <c r="M456" s="2">
        <v>0.0946</v>
      </c>
      <c r="N456" s="2">
        <v>0.0114</v>
      </c>
      <c r="O456" s="2">
        <v>0.0076</v>
      </c>
      <c r="P456" s="19">
        <v>0.0038</v>
      </c>
      <c r="Q456" s="2">
        <v>0.5736</v>
      </c>
      <c r="R456" s="2">
        <v>0.8186</v>
      </c>
      <c r="S456" s="19">
        <v>-0.245</v>
      </c>
      <c r="T456" s="2">
        <v>0</v>
      </c>
      <c r="U456" s="2">
        <v>0.3623</v>
      </c>
      <c r="V456" s="19">
        <v>-0.3623</v>
      </c>
      <c r="W456" s="2">
        <v>3.217</v>
      </c>
      <c r="X456" s="2">
        <v>3.6669</v>
      </c>
      <c r="Y456" s="19">
        <v>-0.4499</v>
      </c>
    </row>
    <row r="457" spans="1:25" ht="15">
      <c r="A457" s="2" t="s">
        <v>465</v>
      </c>
      <c r="B457" s="2">
        <v>0.4139</v>
      </c>
      <c r="C457" s="2">
        <v>0.4451</v>
      </c>
      <c r="D457" s="19">
        <v>-0.0312</v>
      </c>
      <c r="E457" s="2">
        <v>0.5179</v>
      </c>
      <c r="F457" s="2">
        <v>0.5962</v>
      </c>
      <c r="G457" s="19">
        <v>-0.0783</v>
      </c>
      <c r="H457" s="2">
        <v>0.3594</v>
      </c>
      <c r="I457" s="2">
        <v>0.474</v>
      </c>
      <c r="J457" s="19">
        <v>-0.1146</v>
      </c>
      <c r="K457" s="2">
        <v>0.3834</v>
      </c>
      <c r="L457" s="2">
        <v>0.588</v>
      </c>
      <c r="M457" s="2">
        <v>0.0946</v>
      </c>
      <c r="N457" s="2">
        <v>0.0106</v>
      </c>
      <c r="O457" s="2">
        <v>0.0071</v>
      </c>
      <c r="P457" s="19">
        <v>0.0035</v>
      </c>
      <c r="Q457" s="2">
        <v>0.5731</v>
      </c>
      <c r="R457" s="2">
        <v>0.8185</v>
      </c>
      <c r="S457" s="19">
        <v>-0.2454</v>
      </c>
      <c r="T457" s="2">
        <v>0</v>
      </c>
      <c r="U457" s="2">
        <v>0.3857</v>
      </c>
      <c r="V457" s="19">
        <v>-0.3857</v>
      </c>
      <c r="W457" s="2">
        <v>2.9409</v>
      </c>
      <c r="X457" s="2">
        <v>3.698</v>
      </c>
      <c r="Y457" s="19">
        <v>-0.7571</v>
      </c>
    </row>
    <row r="458" spans="1:25" ht="15">
      <c r="A458" s="2" t="s">
        <v>466</v>
      </c>
      <c r="B458" s="2">
        <v>0.4834</v>
      </c>
      <c r="C458" s="2">
        <v>0.5456</v>
      </c>
      <c r="D458" s="19">
        <v>-0.0622</v>
      </c>
      <c r="E458" s="2">
        <v>0.4675</v>
      </c>
      <c r="F458" s="2">
        <v>0.5382</v>
      </c>
      <c r="G458" s="19">
        <v>-0.0707</v>
      </c>
      <c r="H458" s="2">
        <v>0.3674</v>
      </c>
      <c r="I458" s="2">
        <v>0.4847</v>
      </c>
      <c r="J458" s="19">
        <v>-0.1173</v>
      </c>
      <c r="K458" s="2">
        <v>0.3805</v>
      </c>
      <c r="L458" s="2">
        <v>0.588</v>
      </c>
      <c r="M458" s="2">
        <v>0.0946</v>
      </c>
      <c r="N458" s="2">
        <v>0.0104</v>
      </c>
      <c r="O458" s="2">
        <v>0.007</v>
      </c>
      <c r="P458" s="19">
        <v>0.0034</v>
      </c>
      <c r="Q458" s="2">
        <v>0.5748</v>
      </c>
      <c r="R458" s="2">
        <v>0.8198</v>
      </c>
      <c r="S458" s="19">
        <v>-0.245</v>
      </c>
      <c r="T458" s="2">
        <v>0</v>
      </c>
      <c r="U458" s="2">
        <v>0.4025</v>
      </c>
      <c r="V458" s="19">
        <v>-0.4025</v>
      </c>
      <c r="W458" s="2">
        <v>2.9666</v>
      </c>
      <c r="X458" s="2">
        <v>3.7663</v>
      </c>
      <c r="Y458" s="19">
        <v>-0.7997</v>
      </c>
    </row>
    <row r="459" spans="1:25" ht="15">
      <c r="A459" s="2" t="s">
        <v>467</v>
      </c>
      <c r="B459" s="2">
        <v>0.4595</v>
      </c>
      <c r="C459" s="2">
        <v>0.4942</v>
      </c>
      <c r="D459" s="19">
        <v>-0.0347</v>
      </c>
      <c r="E459" s="2">
        <v>0.7392</v>
      </c>
      <c r="F459" s="2">
        <v>0.851</v>
      </c>
      <c r="G459" s="19">
        <v>-0.1118</v>
      </c>
      <c r="H459" s="2">
        <v>0.3671</v>
      </c>
      <c r="I459" s="2">
        <v>0.4841</v>
      </c>
      <c r="J459" s="19">
        <v>-0.117</v>
      </c>
      <c r="K459" s="2">
        <v>0.4135</v>
      </c>
      <c r="L459" s="2">
        <v>0.588</v>
      </c>
      <c r="M459" s="2">
        <v>0.0946</v>
      </c>
      <c r="N459" s="2">
        <v>0.0114</v>
      </c>
      <c r="O459" s="2">
        <v>0.0076</v>
      </c>
      <c r="P459" s="19">
        <v>0.0038</v>
      </c>
      <c r="Q459" s="2">
        <v>0.5732</v>
      </c>
      <c r="R459" s="2">
        <v>0.8181</v>
      </c>
      <c r="S459" s="19">
        <v>-0.2449</v>
      </c>
      <c r="T459" s="2">
        <v>0</v>
      </c>
      <c r="U459" s="2">
        <v>0.3385</v>
      </c>
      <c r="V459" s="19">
        <v>-0.3385</v>
      </c>
      <c r="W459" s="2">
        <v>3.2465</v>
      </c>
      <c r="X459" s="2">
        <v>3.995</v>
      </c>
      <c r="Y459" s="19">
        <v>-0.7485</v>
      </c>
    </row>
    <row r="460" spans="1:25" ht="15">
      <c r="A460" s="2" t="s">
        <v>468</v>
      </c>
      <c r="B460" s="2">
        <v>0.3998</v>
      </c>
      <c r="C460" s="2">
        <v>0.4301</v>
      </c>
      <c r="D460" s="19">
        <v>-0.0303</v>
      </c>
      <c r="E460" s="2">
        <v>0.1177</v>
      </c>
      <c r="F460" s="2">
        <v>0.1354</v>
      </c>
      <c r="G460" s="19">
        <v>-0.0177</v>
      </c>
      <c r="H460" s="2">
        <v>0.3709</v>
      </c>
      <c r="I460" s="2">
        <v>0.4892</v>
      </c>
      <c r="J460" s="19">
        <v>-0.1183</v>
      </c>
      <c r="K460" s="2">
        <v>0.37</v>
      </c>
      <c r="L460" s="2">
        <v>0.588</v>
      </c>
      <c r="M460" s="2">
        <v>0</v>
      </c>
      <c r="N460" s="2">
        <v>0.0102</v>
      </c>
      <c r="O460" s="2">
        <v>0.0068</v>
      </c>
      <c r="P460" s="19">
        <v>0.0034</v>
      </c>
      <c r="Q460" s="2">
        <v>0.5738</v>
      </c>
      <c r="R460" s="2">
        <v>0.8191</v>
      </c>
      <c r="S460" s="19">
        <v>-0.2453</v>
      </c>
      <c r="T460" s="2">
        <v>0</v>
      </c>
      <c r="U460" s="2">
        <v>0.4634</v>
      </c>
      <c r="V460" s="19">
        <v>-0.4634</v>
      </c>
      <c r="W460" s="2">
        <v>2.4304</v>
      </c>
      <c r="X460" s="2">
        <v>3.302</v>
      </c>
      <c r="Y460" s="19">
        <v>-0.8716</v>
      </c>
    </row>
    <row r="461" spans="1:25" ht="15">
      <c r="A461" s="2" t="s">
        <v>469</v>
      </c>
      <c r="B461" s="2">
        <v>0.4637</v>
      </c>
      <c r="C461" s="2">
        <v>0.5233</v>
      </c>
      <c r="D461" s="19">
        <v>-0.0596</v>
      </c>
      <c r="E461" s="2">
        <v>0.2123</v>
      </c>
      <c r="F461" s="2">
        <v>0.2444</v>
      </c>
      <c r="G461" s="19">
        <v>-0.0321</v>
      </c>
      <c r="H461" s="2">
        <v>0.4219</v>
      </c>
      <c r="I461" s="2">
        <v>0.5567</v>
      </c>
      <c r="J461" s="19">
        <v>-0.1348</v>
      </c>
      <c r="K461" s="2">
        <v>0.3665</v>
      </c>
      <c r="L461" s="2">
        <v>0.588</v>
      </c>
      <c r="M461" s="2">
        <v>0</v>
      </c>
      <c r="N461" s="2">
        <v>0.0095</v>
      </c>
      <c r="O461" s="2">
        <v>0.0064</v>
      </c>
      <c r="P461" s="19">
        <v>0.0031</v>
      </c>
      <c r="Q461" s="2">
        <v>0.5732</v>
      </c>
      <c r="R461" s="2">
        <v>0.8175</v>
      </c>
      <c r="S461" s="19">
        <v>-0.2443</v>
      </c>
      <c r="T461" s="2">
        <v>0</v>
      </c>
      <c r="U461" s="2">
        <v>0.4194</v>
      </c>
      <c r="V461" s="19">
        <v>-0.4194</v>
      </c>
      <c r="W461" s="2">
        <v>2.6351</v>
      </c>
      <c r="X461" s="2">
        <v>3.5222</v>
      </c>
      <c r="Y461" s="19">
        <v>-0.8871</v>
      </c>
    </row>
    <row r="462" spans="1:25" ht="15">
      <c r="A462" s="2" t="s">
        <v>470</v>
      </c>
      <c r="B462" s="2">
        <v>0.213</v>
      </c>
      <c r="C462" s="2">
        <v>0.6319</v>
      </c>
      <c r="D462" s="19">
        <v>-0.4189</v>
      </c>
      <c r="E462" s="2">
        <v>0.7553</v>
      </c>
      <c r="F462" s="2">
        <v>0.8694</v>
      </c>
      <c r="G462" s="19">
        <v>-0.1141</v>
      </c>
      <c r="H462" s="2">
        <v>0.4834</v>
      </c>
      <c r="I462" s="2">
        <v>0.6376</v>
      </c>
      <c r="J462" s="19">
        <v>-0.1542</v>
      </c>
      <c r="K462" s="2">
        <v>0.2108</v>
      </c>
      <c r="L462" s="2">
        <v>0.588</v>
      </c>
      <c r="M462" s="2">
        <v>0.0946</v>
      </c>
      <c r="N462" s="2">
        <v>0.007</v>
      </c>
      <c r="O462" s="2">
        <v>0.0047</v>
      </c>
      <c r="P462" s="19">
        <v>0.0023</v>
      </c>
      <c r="Q462" s="2">
        <v>0.5176</v>
      </c>
      <c r="R462" s="2">
        <v>0.8189</v>
      </c>
      <c r="S462" s="19">
        <v>-0.3013</v>
      </c>
      <c r="T462" s="2">
        <v>0</v>
      </c>
      <c r="U462" s="2">
        <v>0.0229</v>
      </c>
      <c r="V462" s="19">
        <v>-0.0229</v>
      </c>
      <c r="W462" s="2">
        <v>2.8697</v>
      </c>
      <c r="X462" s="2">
        <v>3.8045</v>
      </c>
      <c r="Y462" s="19">
        <v>-0.9348</v>
      </c>
    </row>
    <row r="463" spans="1:25" ht="15">
      <c r="A463" s="2" t="s">
        <v>471</v>
      </c>
      <c r="B463" s="2">
        <v>0.5058</v>
      </c>
      <c r="C463" s="2">
        <v>0.5424</v>
      </c>
      <c r="D463" s="19">
        <v>-0.0366</v>
      </c>
      <c r="E463" s="2">
        <v>0.276</v>
      </c>
      <c r="F463" s="2">
        <v>0.3176</v>
      </c>
      <c r="G463" s="19">
        <v>-0.0416</v>
      </c>
      <c r="H463" s="2">
        <v>0.371</v>
      </c>
      <c r="I463" s="2">
        <v>0.4894</v>
      </c>
      <c r="J463" s="19">
        <v>-0.1184</v>
      </c>
      <c r="K463" s="2">
        <v>0.4249</v>
      </c>
      <c r="L463" s="2">
        <v>0.588</v>
      </c>
      <c r="M463" s="2">
        <v>0</v>
      </c>
      <c r="N463" s="2">
        <v>0.0042</v>
      </c>
      <c r="O463" s="2">
        <v>0.0028</v>
      </c>
      <c r="P463" s="19">
        <v>0.0014</v>
      </c>
      <c r="Q463" s="2">
        <v>0.5735</v>
      </c>
      <c r="R463" s="2">
        <v>0.819</v>
      </c>
      <c r="S463" s="19">
        <v>-0.2455</v>
      </c>
      <c r="T463" s="2">
        <v>0</v>
      </c>
      <c r="U463" s="2">
        <v>0.3082</v>
      </c>
      <c r="V463" s="19">
        <v>-0.3082</v>
      </c>
      <c r="W463" s="2">
        <v>2.7434</v>
      </c>
      <c r="X463" s="2">
        <v>3.4923</v>
      </c>
      <c r="Y463" s="19">
        <v>-0.7489</v>
      </c>
    </row>
    <row r="464" spans="1:25" ht="15">
      <c r="A464" s="2" t="s">
        <v>472</v>
      </c>
      <c r="B464" s="2">
        <v>0.7786</v>
      </c>
      <c r="C464" s="2">
        <v>0.8044</v>
      </c>
      <c r="D464" s="19">
        <v>-0.0258</v>
      </c>
      <c r="E464" s="2">
        <v>0.3882</v>
      </c>
      <c r="F464" s="2">
        <v>0.4468</v>
      </c>
      <c r="G464" s="19">
        <v>-0.0586</v>
      </c>
      <c r="H464" s="2">
        <v>0.2675</v>
      </c>
      <c r="I464" s="2">
        <v>0.3529</v>
      </c>
      <c r="J464" s="19">
        <v>-0.0854</v>
      </c>
      <c r="K464" s="2">
        <v>0.2964</v>
      </c>
      <c r="L464" s="2">
        <v>0.588</v>
      </c>
      <c r="M464" s="2">
        <v>0</v>
      </c>
      <c r="N464" s="2">
        <v>0.011</v>
      </c>
      <c r="O464" s="2">
        <v>0.0074</v>
      </c>
      <c r="P464" s="19">
        <v>0.0036</v>
      </c>
      <c r="Q464" s="2">
        <v>0.5735</v>
      </c>
      <c r="R464" s="2">
        <v>0.8186</v>
      </c>
      <c r="S464" s="19">
        <v>-0.2451</v>
      </c>
      <c r="T464" s="2">
        <v>0</v>
      </c>
      <c r="U464" s="2">
        <v>0.2183</v>
      </c>
      <c r="V464" s="19">
        <v>-0.2183</v>
      </c>
      <c r="W464" s="2">
        <v>2.9032</v>
      </c>
      <c r="X464" s="2">
        <v>3.5328</v>
      </c>
      <c r="Y464" s="19">
        <v>-0.6296</v>
      </c>
    </row>
    <row r="465" spans="1:25" ht="15">
      <c r="A465" s="2" t="s">
        <v>473</v>
      </c>
      <c r="B465" s="2">
        <v>0.4081</v>
      </c>
      <c r="C465" s="2">
        <v>0.43</v>
      </c>
      <c r="D465" s="19">
        <v>-0.0219</v>
      </c>
      <c r="E465" s="2">
        <v>0.6024</v>
      </c>
      <c r="F465" s="2">
        <v>0.6935</v>
      </c>
      <c r="G465" s="19">
        <v>-0.0911</v>
      </c>
      <c r="H465" s="2">
        <v>0.4276</v>
      </c>
      <c r="I465" s="2">
        <v>0.564</v>
      </c>
      <c r="J465" s="19">
        <v>-0.1364</v>
      </c>
      <c r="K465" s="2">
        <v>0.3965</v>
      </c>
      <c r="L465" s="2">
        <v>0.588</v>
      </c>
      <c r="M465" s="2">
        <v>0.0946</v>
      </c>
      <c r="N465" s="2">
        <v>0.0108</v>
      </c>
      <c r="O465" s="2">
        <v>0.0072</v>
      </c>
      <c r="P465" s="19">
        <v>0.0036</v>
      </c>
      <c r="Q465" s="2">
        <v>0.5732</v>
      </c>
      <c r="R465" s="2">
        <v>0.8183</v>
      </c>
      <c r="S465" s="19">
        <v>-0.2451</v>
      </c>
      <c r="T465" s="2">
        <v>0</v>
      </c>
      <c r="U465" s="2">
        <v>0.4181</v>
      </c>
      <c r="V465" s="19">
        <v>-0.4181</v>
      </c>
      <c r="W465" s="2">
        <v>3.1012</v>
      </c>
      <c r="X465" s="2">
        <v>3.9156</v>
      </c>
      <c r="Y465" s="19">
        <v>-0.8144</v>
      </c>
    </row>
    <row r="466" spans="1:25" ht="15">
      <c r="A466" s="2" t="s">
        <v>474</v>
      </c>
      <c r="B466" s="2">
        <v>0.3323</v>
      </c>
      <c r="C466" s="2">
        <v>0.4072</v>
      </c>
      <c r="D466" s="19">
        <v>-0.0749</v>
      </c>
      <c r="E466" s="2">
        <v>0.6256</v>
      </c>
      <c r="F466" s="2">
        <v>0.6978</v>
      </c>
      <c r="G466" s="19">
        <v>-0.0722</v>
      </c>
      <c r="H466" s="2">
        <v>0</v>
      </c>
      <c r="I466" s="2">
        <v>0</v>
      </c>
      <c r="J466" s="19">
        <v>0</v>
      </c>
      <c r="K466" s="2">
        <v>0.3593</v>
      </c>
      <c r="L466" s="2">
        <v>0.588</v>
      </c>
      <c r="M466" s="2">
        <v>0.0946</v>
      </c>
      <c r="N466" s="2">
        <v>0.0091</v>
      </c>
      <c r="O466" s="2">
        <v>0.0091</v>
      </c>
      <c r="P466" s="19">
        <v>0</v>
      </c>
      <c r="Q466" s="2">
        <v>0.573</v>
      </c>
      <c r="R466" s="2">
        <v>0.8345</v>
      </c>
      <c r="S466" s="19">
        <v>-0.2615</v>
      </c>
      <c r="T466" s="2">
        <v>0</v>
      </c>
      <c r="U466" s="2">
        <v>0.5074</v>
      </c>
      <c r="V466" s="19">
        <v>-0.5074</v>
      </c>
      <c r="W466" s="2">
        <v>2.5819</v>
      </c>
      <c r="X466" s="2">
        <v>3.4033</v>
      </c>
      <c r="Y466" s="19">
        <v>-0.8214</v>
      </c>
    </row>
    <row r="467" spans="1:25" ht="15">
      <c r="A467" s="2" t="s">
        <v>475</v>
      </c>
      <c r="B467" s="2">
        <v>0.486</v>
      </c>
      <c r="C467" s="2">
        <v>0.6628</v>
      </c>
      <c r="D467" s="19">
        <v>-0.1768</v>
      </c>
      <c r="E467" s="2">
        <v>1.0368</v>
      </c>
      <c r="F467" s="2">
        <v>1.1912</v>
      </c>
      <c r="G467" s="19">
        <v>-0.1544</v>
      </c>
      <c r="H467" s="2">
        <v>0</v>
      </c>
      <c r="I467" s="2">
        <v>0</v>
      </c>
      <c r="J467" s="19">
        <v>0</v>
      </c>
      <c r="K467" s="2">
        <v>0.244</v>
      </c>
      <c r="L467" s="2">
        <v>0.5922</v>
      </c>
      <c r="M467" s="2">
        <v>0</v>
      </c>
      <c r="N467" s="2">
        <v>0.0246</v>
      </c>
      <c r="O467" s="2">
        <v>0.0246</v>
      </c>
      <c r="P467" s="19">
        <v>0</v>
      </c>
      <c r="Q467" s="2">
        <v>0.5859</v>
      </c>
      <c r="R467" s="2">
        <v>0.8309</v>
      </c>
      <c r="S467" s="19">
        <v>-0.245</v>
      </c>
      <c r="T467" s="2">
        <v>0</v>
      </c>
      <c r="U467" s="2">
        <v>0.6809</v>
      </c>
      <c r="V467" s="19">
        <v>-0.6809</v>
      </c>
      <c r="W467" s="2">
        <v>2.9695</v>
      </c>
      <c r="X467" s="2">
        <v>4.317</v>
      </c>
      <c r="Y467" s="19">
        <v>-1.3475</v>
      </c>
    </row>
    <row r="468" spans="1:25" ht="15">
      <c r="A468" s="2" t="s">
        <v>476</v>
      </c>
      <c r="B468" s="2">
        <v>0.5084</v>
      </c>
      <c r="C468" s="2">
        <v>0.6859</v>
      </c>
      <c r="D468" s="19">
        <v>-0.1775</v>
      </c>
      <c r="E468" s="2">
        <v>1.0378</v>
      </c>
      <c r="F468" s="2">
        <v>1.1923</v>
      </c>
      <c r="G468" s="19">
        <v>-0.1545</v>
      </c>
      <c r="H468" s="2">
        <v>0</v>
      </c>
      <c r="I468" s="2">
        <v>0</v>
      </c>
      <c r="J468" s="19">
        <v>0</v>
      </c>
      <c r="K468" s="2">
        <v>0.2046</v>
      </c>
      <c r="L468" s="2">
        <v>0.5922</v>
      </c>
      <c r="M468" s="2">
        <v>0</v>
      </c>
      <c r="N468" s="2">
        <v>0.0248</v>
      </c>
      <c r="O468" s="2">
        <v>0.0248</v>
      </c>
      <c r="P468" s="19">
        <v>0</v>
      </c>
      <c r="Q468" s="2">
        <v>0.5867</v>
      </c>
      <c r="R468" s="2">
        <v>0.8322</v>
      </c>
      <c r="S468" s="19">
        <v>-0.2455</v>
      </c>
      <c r="T468" s="2">
        <v>0</v>
      </c>
      <c r="U468" s="2">
        <v>0.6937</v>
      </c>
      <c r="V468" s="19">
        <v>-0.6937</v>
      </c>
      <c r="W468" s="2">
        <v>2.9545</v>
      </c>
      <c r="X468" s="2">
        <v>4.3161</v>
      </c>
      <c r="Y468" s="19">
        <v>-1.3616</v>
      </c>
    </row>
    <row r="469" spans="1:25" ht="15">
      <c r="A469" s="2" t="s">
        <v>477</v>
      </c>
      <c r="B469" s="2">
        <v>0.2659</v>
      </c>
      <c r="C469" s="2">
        <v>0.3544</v>
      </c>
      <c r="D469" s="19">
        <v>-0.0885</v>
      </c>
      <c r="E469" s="2">
        <v>1.2403</v>
      </c>
      <c r="F469" s="2">
        <v>1.4255</v>
      </c>
      <c r="G469" s="19">
        <v>-0.1852</v>
      </c>
      <c r="H469" s="2">
        <v>0</v>
      </c>
      <c r="I469" s="2">
        <v>0</v>
      </c>
      <c r="J469" s="19">
        <v>0</v>
      </c>
      <c r="K469" s="2">
        <v>0.2886</v>
      </c>
      <c r="L469" s="2">
        <v>0.5922</v>
      </c>
      <c r="M469" s="2">
        <v>0</v>
      </c>
      <c r="N469" s="2">
        <v>0.012</v>
      </c>
      <c r="O469" s="2">
        <v>0.012</v>
      </c>
      <c r="P469" s="19">
        <v>0</v>
      </c>
      <c r="Q469" s="2">
        <v>0.5855</v>
      </c>
      <c r="R469" s="2">
        <v>0.8306</v>
      </c>
      <c r="S469" s="19">
        <v>-0.2451</v>
      </c>
      <c r="T469" s="2">
        <v>0</v>
      </c>
      <c r="U469" s="2">
        <v>0.6441</v>
      </c>
      <c r="V469" s="19">
        <v>-0.6441</v>
      </c>
      <c r="W469" s="2">
        <v>2.9845</v>
      </c>
      <c r="X469" s="2">
        <v>4.2378</v>
      </c>
      <c r="Y469" s="19">
        <v>-1.2533</v>
      </c>
    </row>
    <row r="470" spans="1:25" ht="15">
      <c r="A470" s="2" t="s">
        <v>478</v>
      </c>
      <c r="B470" s="2">
        <v>1.0582</v>
      </c>
      <c r="C470" s="2">
        <v>1.148</v>
      </c>
      <c r="D470" s="19">
        <v>-0.0898</v>
      </c>
      <c r="E470" s="2">
        <v>0.8574</v>
      </c>
      <c r="F470" s="2">
        <v>0.9434</v>
      </c>
      <c r="G470" s="19">
        <v>-0.086</v>
      </c>
      <c r="H470" s="2">
        <v>0</v>
      </c>
      <c r="I470" s="2">
        <v>0</v>
      </c>
      <c r="J470" s="19">
        <v>0</v>
      </c>
      <c r="K470" s="2">
        <v>0.5174</v>
      </c>
      <c r="L470" s="2">
        <v>0.588</v>
      </c>
      <c r="M470" s="2">
        <v>0.0946</v>
      </c>
      <c r="N470" s="2">
        <v>0.0097</v>
      </c>
      <c r="O470" s="2">
        <v>0</v>
      </c>
      <c r="P470" s="19">
        <v>0.0097</v>
      </c>
      <c r="Q470" s="2">
        <v>0.5913</v>
      </c>
      <c r="R470" s="2">
        <v>0.8361</v>
      </c>
      <c r="S470" s="19">
        <v>-0.2448</v>
      </c>
      <c r="T470" s="2">
        <v>0</v>
      </c>
      <c r="U470" s="2">
        <v>0.5363</v>
      </c>
      <c r="V470" s="19">
        <v>-0.5363</v>
      </c>
      <c r="W470" s="2">
        <v>3.7166</v>
      </c>
      <c r="X470" s="2">
        <v>4.6638</v>
      </c>
      <c r="Y470" s="19">
        <v>-0.9472</v>
      </c>
    </row>
    <row r="471" spans="1:25" ht="15">
      <c r="A471" s="2" t="s">
        <v>479</v>
      </c>
      <c r="B471" s="2">
        <v>0.337</v>
      </c>
      <c r="C471" s="2">
        <v>0.467</v>
      </c>
      <c r="D471" s="19">
        <v>-0.13</v>
      </c>
      <c r="E471" s="2">
        <v>1.0642</v>
      </c>
      <c r="F471" s="2">
        <v>1.2227</v>
      </c>
      <c r="G471" s="19">
        <v>-0.1585</v>
      </c>
      <c r="H471" s="2">
        <v>0</v>
      </c>
      <c r="I471" s="2">
        <v>0</v>
      </c>
      <c r="J471" s="19">
        <v>0</v>
      </c>
      <c r="K471" s="2">
        <v>0.3562</v>
      </c>
      <c r="L471" s="2">
        <v>0.5922</v>
      </c>
      <c r="M471" s="2">
        <v>0</v>
      </c>
      <c r="N471" s="2">
        <v>0.0166</v>
      </c>
      <c r="O471" s="2">
        <v>0.0166</v>
      </c>
      <c r="P471" s="19">
        <v>0</v>
      </c>
      <c r="Q471" s="2">
        <v>0.5867</v>
      </c>
      <c r="R471" s="2">
        <v>0.8328</v>
      </c>
      <c r="S471" s="19">
        <v>-0.2461</v>
      </c>
      <c r="T471" s="2">
        <v>0</v>
      </c>
      <c r="U471" s="2">
        <v>0.2646</v>
      </c>
      <c r="V471" s="19">
        <v>-0.2646</v>
      </c>
      <c r="W471" s="2">
        <v>2.9529</v>
      </c>
      <c r="X471" s="2">
        <v>3.8425</v>
      </c>
      <c r="Y471" s="19">
        <v>-0.8896</v>
      </c>
    </row>
    <row r="472" spans="1:25" ht="15">
      <c r="A472" s="2" t="s">
        <v>480</v>
      </c>
      <c r="B472" s="2">
        <v>0.3097</v>
      </c>
      <c r="C472" s="2">
        <v>0.3983</v>
      </c>
      <c r="D472" s="19">
        <v>-0.0886</v>
      </c>
      <c r="E472" s="2">
        <v>0.5071</v>
      </c>
      <c r="F472" s="2">
        <v>0.5401</v>
      </c>
      <c r="G472" s="19">
        <v>-0.033</v>
      </c>
      <c r="H472" s="2">
        <v>0</v>
      </c>
      <c r="I472" s="2">
        <v>0</v>
      </c>
      <c r="J472" s="19">
        <v>0</v>
      </c>
      <c r="K472" s="2">
        <v>0.2606</v>
      </c>
      <c r="L472" s="2">
        <v>0.588</v>
      </c>
      <c r="M472" s="2">
        <v>0.0946</v>
      </c>
      <c r="N472" s="2">
        <v>0.0122</v>
      </c>
      <c r="O472" s="2">
        <v>0.0122</v>
      </c>
      <c r="P472" s="19">
        <v>0</v>
      </c>
      <c r="Q472" s="2">
        <v>0.592</v>
      </c>
      <c r="R472" s="2">
        <v>0.8373</v>
      </c>
      <c r="S472" s="19">
        <v>-0.2453</v>
      </c>
      <c r="T472" s="2">
        <v>0</v>
      </c>
      <c r="U472" s="2">
        <v>0.5209</v>
      </c>
      <c r="V472" s="19">
        <v>-0.5209</v>
      </c>
      <c r="W472" s="2">
        <v>2.3642</v>
      </c>
      <c r="X472" s="2">
        <v>3.252</v>
      </c>
      <c r="Y472" s="19">
        <v>-0.8878</v>
      </c>
    </row>
    <row r="473" spans="1:25" ht="15">
      <c r="A473" s="2" t="s">
        <v>481</v>
      </c>
      <c r="B473" s="2">
        <v>0.2713</v>
      </c>
      <c r="C473" s="2">
        <v>0.0942</v>
      </c>
      <c r="D473" s="19">
        <v>0.1771</v>
      </c>
      <c r="E473" s="2">
        <v>1.1182</v>
      </c>
      <c r="F473" s="2">
        <v>1.2842</v>
      </c>
      <c r="G473" s="19">
        <v>-0.166</v>
      </c>
      <c r="H473" s="2">
        <v>0</v>
      </c>
      <c r="I473" s="2">
        <v>0</v>
      </c>
      <c r="J473" s="19">
        <v>0</v>
      </c>
      <c r="K473" s="2">
        <v>0.1498</v>
      </c>
      <c r="L473" s="2">
        <v>0.588</v>
      </c>
      <c r="M473" s="2">
        <v>0</v>
      </c>
      <c r="N473" s="2">
        <v>0.0044</v>
      </c>
      <c r="O473" s="2">
        <v>0.0054</v>
      </c>
      <c r="P473" s="19">
        <v>-0.001</v>
      </c>
      <c r="Q473" s="2">
        <v>0.5256</v>
      </c>
      <c r="R473" s="2">
        <v>0.7465</v>
      </c>
      <c r="S473" s="19">
        <v>-0.2209</v>
      </c>
      <c r="T473" s="2">
        <v>0</v>
      </c>
      <c r="U473" s="2">
        <v>0</v>
      </c>
      <c r="V473" s="19">
        <v>0</v>
      </c>
      <c r="W473" s="2">
        <v>2.6573</v>
      </c>
      <c r="X473" s="2">
        <v>2.9055</v>
      </c>
      <c r="Y473" s="19">
        <v>-0.2482</v>
      </c>
    </row>
    <row r="474" spans="1:25" ht="15">
      <c r="A474" s="2" t="s">
        <v>482</v>
      </c>
      <c r="B474" s="2">
        <v>0.2818</v>
      </c>
      <c r="C474" s="2">
        <v>0.3836</v>
      </c>
      <c r="D474" s="19">
        <v>-0.1018</v>
      </c>
      <c r="E474" s="2">
        <v>1.194</v>
      </c>
      <c r="F474" s="2">
        <v>1.3522</v>
      </c>
      <c r="G474" s="19">
        <v>-0.1582</v>
      </c>
      <c r="H474" s="2">
        <v>0</v>
      </c>
      <c r="I474" s="2">
        <v>0</v>
      </c>
      <c r="J474" s="19">
        <v>0</v>
      </c>
      <c r="K474" s="2">
        <v>0.4841</v>
      </c>
      <c r="L474" s="2">
        <v>0.588</v>
      </c>
      <c r="M474" s="2">
        <v>0.0946</v>
      </c>
      <c r="N474" s="2">
        <v>0.0115</v>
      </c>
      <c r="O474" s="2">
        <v>0.0115</v>
      </c>
      <c r="P474" s="19">
        <v>0</v>
      </c>
      <c r="Q474" s="2">
        <v>0.5734</v>
      </c>
      <c r="R474" s="2">
        <v>0.8352</v>
      </c>
      <c r="S474" s="19">
        <v>-0.2618</v>
      </c>
      <c r="T474" s="2">
        <v>0</v>
      </c>
      <c r="U474" s="2">
        <v>0.6015</v>
      </c>
      <c r="V474" s="19">
        <v>-0.6015</v>
      </c>
      <c r="W474" s="2">
        <v>3.2274</v>
      </c>
      <c r="X474" s="2">
        <v>4.2561</v>
      </c>
      <c r="Y474" s="19">
        <v>-1.0287</v>
      </c>
    </row>
    <row r="475" spans="1:25" ht="15">
      <c r="A475" s="2" t="s">
        <v>483</v>
      </c>
      <c r="B475" s="2">
        <v>0.6382</v>
      </c>
      <c r="C475" s="2">
        <v>0.6467</v>
      </c>
      <c r="D475" s="19">
        <v>-0.0085</v>
      </c>
      <c r="E475" s="2">
        <v>0.7981</v>
      </c>
      <c r="F475" s="2">
        <v>0.8752</v>
      </c>
      <c r="G475" s="19">
        <v>-0.0771</v>
      </c>
      <c r="H475" s="2">
        <v>0</v>
      </c>
      <c r="I475" s="2">
        <v>0</v>
      </c>
      <c r="J475" s="19">
        <v>0</v>
      </c>
      <c r="K475" s="2">
        <v>0.2548</v>
      </c>
      <c r="L475" s="2">
        <v>0.588</v>
      </c>
      <c r="M475" s="2">
        <v>0.0946</v>
      </c>
      <c r="N475" s="2">
        <v>0.0106</v>
      </c>
      <c r="O475" s="2">
        <v>0.0106</v>
      </c>
      <c r="P475" s="19">
        <v>0</v>
      </c>
      <c r="Q475" s="2">
        <v>0.5922</v>
      </c>
      <c r="R475" s="2">
        <v>0.8378</v>
      </c>
      <c r="S475" s="19">
        <v>-0.2456</v>
      </c>
      <c r="T475" s="2">
        <v>0</v>
      </c>
      <c r="U475" s="2">
        <v>0.6619</v>
      </c>
      <c r="V475" s="19">
        <v>-0.6619</v>
      </c>
      <c r="W475" s="2">
        <v>2.9765</v>
      </c>
      <c r="X475" s="2">
        <v>3.9696</v>
      </c>
      <c r="Y475" s="19">
        <v>-0.9931</v>
      </c>
    </row>
    <row r="476" spans="1:25" ht="15">
      <c r="A476" s="2" t="s">
        <v>484</v>
      </c>
      <c r="B476" s="2">
        <v>0.218</v>
      </c>
      <c r="C476" s="2">
        <v>0.3028</v>
      </c>
      <c r="D476" s="19">
        <v>-0.0848</v>
      </c>
      <c r="E476" s="2">
        <v>0.9791</v>
      </c>
      <c r="F476" s="2">
        <v>1.1046</v>
      </c>
      <c r="G476" s="19">
        <v>-0.1255</v>
      </c>
      <c r="H476" s="2">
        <v>0</v>
      </c>
      <c r="I476" s="2">
        <v>0</v>
      </c>
      <c r="J476" s="19">
        <v>0</v>
      </c>
      <c r="K476" s="2">
        <v>0.2621</v>
      </c>
      <c r="L476" s="2">
        <v>0.588</v>
      </c>
      <c r="M476" s="2">
        <v>0.0946</v>
      </c>
      <c r="N476" s="2">
        <v>0.0115</v>
      </c>
      <c r="O476" s="2">
        <v>0.0115</v>
      </c>
      <c r="P476" s="19">
        <v>0</v>
      </c>
      <c r="Q476" s="2">
        <v>0.5732</v>
      </c>
      <c r="R476" s="2">
        <v>0.8347</v>
      </c>
      <c r="S476" s="19">
        <v>-0.2615</v>
      </c>
      <c r="T476" s="2">
        <v>0</v>
      </c>
      <c r="U476" s="2">
        <v>0.6019</v>
      </c>
      <c r="V476" s="19">
        <v>-0.6019</v>
      </c>
      <c r="W476" s="2">
        <v>2.7265</v>
      </c>
      <c r="X476" s="2">
        <v>3.7056</v>
      </c>
      <c r="Y476" s="19">
        <v>-0.9791</v>
      </c>
    </row>
    <row r="477" spans="1:25" ht="15">
      <c r="A477" s="2" t="s">
        <v>485</v>
      </c>
      <c r="B477" s="2">
        <v>0.2665</v>
      </c>
      <c r="C477" s="2">
        <v>0.3518</v>
      </c>
      <c r="D477" s="19">
        <v>-0.0853</v>
      </c>
      <c r="E477" s="2">
        <v>1.3888</v>
      </c>
      <c r="F477" s="2">
        <v>1.5766</v>
      </c>
      <c r="G477" s="19">
        <v>-0.1878</v>
      </c>
      <c r="H477" s="2">
        <v>0</v>
      </c>
      <c r="I477" s="2">
        <v>0</v>
      </c>
      <c r="J477" s="19">
        <v>0</v>
      </c>
      <c r="K477" s="2">
        <v>0.435</v>
      </c>
      <c r="L477" s="2">
        <v>0.588</v>
      </c>
      <c r="M477" s="2">
        <v>0.0946</v>
      </c>
      <c r="N477" s="2">
        <v>0.0116</v>
      </c>
      <c r="O477" s="2">
        <v>0.0116</v>
      </c>
      <c r="P477" s="19">
        <v>0</v>
      </c>
      <c r="Q477" s="2">
        <v>0.5729</v>
      </c>
      <c r="R477" s="2">
        <v>0.8343</v>
      </c>
      <c r="S477" s="19">
        <v>-0.2614</v>
      </c>
      <c r="T477" s="2">
        <v>0</v>
      </c>
      <c r="U477" s="2">
        <v>0.6031</v>
      </c>
      <c r="V477" s="19">
        <v>-0.6031</v>
      </c>
      <c r="W477" s="2">
        <v>3.3574</v>
      </c>
      <c r="X477" s="2">
        <v>4.4004</v>
      </c>
      <c r="Y477" s="19">
        <v>-1.043</v>
      </c>
    </row>
    <row r="478" spans="1:25" ht="15">
      <c r="A478" s="2" t="s">
        <v>486</v>
      </c>
      <c r="B478" s="2">
        <v>0.3517</v>
      </c>
      <c r="C478" s="2">
        <v>0.5303</v>
      </c>
      <c r="D478" s="19">
        <v>-0.1786</v>
      </c>
      <c r="E478" s="2">
        <v>1.0688</v>
      </c>
      <c r="F478" s="2">
        <v>1.228</v>
      </c>
      <c r="G478" s="19">
        <v>-0.1592</v>
      </c>
      <c r="H478" s="2">
        <v>0.2994</v>
      </c>
      <c r="I478" s="2">
        <v>0.3781</v>
      </c>
      <c r="J478" s="19">
        <v>-0.0787</v>
      </c>
      <c r="K478" s="2">
        <v>0.299</v>
      </c>
      <c r="L478" s="2">
        <v>0.588</v>
      </c>
      <c r="M478" s="2">
        <v>0</v>
      </c>
      <c r="N478" s="2">
        <v>0.0114</v>
      </c>
      <c r="O478" s="2">
        <v>0.0104</v>
      </c>
      <c r="P478" s="19">
        <v>0.001</v>
      </c>
      <c r="Q478" s="2">
        <v>0.598</v>
      </c>
      <c r="R478" s="2">
        <v>0.8372</v>
      </c>
      <c r="S478" s="19">
        <v>-0.2392</v>
      </c>
      <c r="T478" s="2">
        <v>0</v>
      </c>
      <c r="U478" s="2">
        <v>0.5632</v>
      </c>
      <c r="V478" s="19">
        <v>-0.5632</v>
      </c>
      <c r="W478" s="2">
        <v>3.2163</v>
      </c>
      <c r="X478" s="2">
        <v>4.434</v>
      </c>
      <c r="Y478" s="19">
        <v>-1.2177</v>
      </c>
    </row>
    <row r="479" spans="1:25" ht="15">
      <c r="A479" s="2" t="s">
        <v>487</v>
      </c>
      <c r="B479" s="2">
        <v>0.3506</v>
      </c>
      <c r="C479" s="2">
        <v>0.5291</v>
      </c>
      <c r="D479" s="19">
        <v>-0.1785</v>
      </c>
      <c r="E479" s="2">
        <v>0.7964</v>
      </c>
      <c r="F479" s="2">
        <v>0.9152</v>
      </c>
      <c r="G479" s="19">
        <v>-0.1188</v>
      </c>
      <c r="H479" s="2">
        <v>0.3283</v>
      </c>
      <c r="I479" s="2">
        <v>0.4638</v>
      </c>
      <c r="J479" s="19">
        <v>-0.1355</v>
      </c>
      <c r="K479" s="2">
        <v>0.2978</v>
      </c>
      <c r="L479" s="2">
        <v>0.588</v>
      </c>
      <c r="M479" s="2">
        <v>0</v>
      </c>
      <c r="N479" s="2">
        <v>0.0114</v>
      </c>
      <c r="O479" s="2">
        <v>0.0103</v>
      </c>
      <c r="P479" s="19">
        <v>0.0011</v>
      </c>
      <c r="Q479" s="2">
        <v>0.5977</v>
      </c>
      <c r="R479" s="2">
        <v>0.8359</v>
      </c>
      <c r="S479" s="19">
        <v>-0.2382</v>
      </c>
      <c r="T479" s="2">
        <v>0</v>
      </c>
      <c r="U479" s="2">
        <v>0.5619</v>
      </c>
      <c r="V479" s="19">
        <v>-0.5619</v>
      </c>
      <c r="W479" s="2">
        <v>2.9702</v>
      </c>
      <c r="X479" s="2">
        <v>4.202</v>
      </c>
      <c r="Y479" s="19">
        <v>-1.2318</v>
      </c>
    </row>
    <row r="480" spans="1:25" ht="15">
      <c r="A480" s="2" t="s">
        <v>488</v>
      </c>
      <c r="B480" s="2">
        <v>0.4746</v>
      </c>
      <c r="C480" s="2">
        <v>0.6041</v>
      </c>
      <c r="D480" s="19">
        <v>-0.1295</v>
      </c>
      <c r="E480" s="2">
        <v>0.903</v>
      </c>
      <c r="F480" s="2">
        <v>1.0379</v>
      </c>
      <c r="G480" s="19">
        <v>-0.1349</v>
      </c>
      <c r="H480" s="2">
        <v>0.3096</v>
      </c>
      <c r="I480" s="2">
        <v>0.4274</v>
      </c>
      <c r="J480" s="19">
        <v>-0.1178</v>
      </c>
      <c r="K480" s="2">
        <v>0.2921</v>
      </c>
      <c r="L480" s="2">
        <v>0.588</v>
      </c>
      <c r="M480" s="2">
        <v>0</v>
      </c>
      <c r="N480" s="2">
        <v>0.0107</v>
      </c>
      <c r="O480" s="2">
        <v>0.0107</v>
      </c>
      <c r="P480" s="19">
        <v>0</v>
      </c>
      <c r="Q480" s="2">
        <v>0.5517</v>
      </c>
      <c r="R480" s="2">
        <v>0.7812</v>
      </c>
      <c r="S480" s="19">
        <v>-0.2295</v>
      </c>
      <c r="T480" s="2">
        <v>0</v>
      </c>
      <c r="U480" s="2">
        <v>0.5816</v>
      </c>
      <c r="V480" s="19">
        <v>-0.5816</v>
      </c>
      <c r="W480" s="2">
        <v>3.1297</v>
      </c>
      <c r="X480" s="2">
        <v>4.323</v>
      </c>
      <c r="Y480" s="19">
        <v>-1.1933</v>
      </c>
    </row>
    <row r="481" spans="1:25" ht="15">
      <c r="A481" s="2" t="s">
        <v>489</v>
      </c>
      <c r="B481" s="2">
        <v>0.637</v>
      </c>
      <c r="C481" s="2">
        <v>0.7612</v>
      </c>
      <c r="D481" s="19">
        <v>-0.1242</v>
      </c>
      <c r="E481" s="2">
        <v>0.5994</v>
      </c>
      <c r="F481" s="2">
        <v>0.6882</v>
      </c>
      <c r="G481" s="19">
        <v>-0.0888</v>
      </c>
      <c r="H481" s="2">
        <v>0.3113</v>
      </c>
      <c r="I481" s="2">
        <v>0.4214</v>
      </c>
      <c r="J481" s="19">
        <v>-0.1101</v>
      </c>
      <c r="K481" s="2">
        <v>0.3019</v>
      </c>
      <c r="L481" s="2">
        <v>0.588</v>
      </c>
      <c r="M481" s="2">
        <v>0.0946</v>
      </c>
      <c r="N481" s="2">
        <v>0.0115</v>
      </c>
      <c r="O481" s="2">
        <v>0.0104</v>
      </c>
      <c r="P481" s="19">
        <v>0.0011</v>
      </c>
      <c r="Q481" s="2">
        <v>0.5984</v>
      </c>
      <c r="R481" s="2">
        <v>0.8363</v>
      </c>
      <c r="S481" s="19">
        <v>-0.2379</v>
      </c>
      <c r="T481" s="2">
        <v>0</v>
      </c>
      <c r="U481" s="2">
        <v>0.5669</v>
      </c>
      <c r="V481" s="19">
        <v>-0.5669</v>
      </c>
      <c r="W481" s="2">
        <v>3.1421</v>
      </c>
      <c r="X481" s="2">
        <v>4.2689</v>
      </c>
      <c r="Y481" s="19">
        <v>-1.1268</v>
      </c>
    </row>
    <row r="482" spans="1:25" ht="15">
      <c r="A482" s="2" t="s">
        <v>490</v>
      </c>
      <c r="B482" s="2">
        <v>0.6392</v>
      </c>
      <c r="C482" s="2">
        <v>0.7638</v>
      </c>
      <c r="D482" s="19">
        <v>-0.1246</v>
      </c>
      <c r="E482" s="2">
        <v>0.5855</v>
      </c>
      <c r="F482" s="2">
        <v>0.6722</v>
      </c>
      <c r="G482" s="19">
        <v>-0.0867</v>
      </c>
      <c r="H482" s="2">
        <v>0.3335</v>
      </c>
      <c r="I482" s="2">
        <v>0.4457</v>
      </c>
      <c r="J482" s="19">
        <v>-0.1122</v>
      </c>
      <c r="K482" s="2">
        <v>0.3029</v>
      </c>
      <c r="L482" s="2">
        <v>0.588</v>
      </c>
      <c r="M482" s="2">
        <v>0.0946</v>
      </c>
      <c r="N482" s="2">
        <v>0.0116</v>
      </c>
      <c r="O482" s="2">
        <v>0.0106</v>
      </c>
      <c r="P482" s="19">
        <v>0.001</v>
      </c>
      <c r="Q482" s="2">
        <v>0.598</v>
      </c>
      <c r="R482" s="2">
        <v>0.8369</v>
      </c>
      <c r="S482" s="19">
        <v>-0.2389</v>
      </c>
      <c r="T482" s="2">
        <v>0</v>
      </c>
      <c r="U482" s="2">
        <v>0.2566</v>
      </c>
      <c r="V482" s="19">
        <v>-0.2566</v>
      </c>
      <c r="W482" s="2">
        <v>3.1533</v>
      </c>
      <c r="X482" s="2">
        <v>3.9713</v>
      </c>
      <c r="Y482" s="19">
        <v>-0.818</v>
      </c>
    </row>
    <row r="483" spans="1:25" ht="15">
      <c r="A483" s="2" t="s">
        <v>491</v>
      </c>
      <c r="B483" s="2">
        <v>0.598</v>
      </c>
      <c r="C483" s="2">
        <v>0.7135</v>
      </c>
      <c r="D483" s="19">
        <v>-0.1155</v>
      </c>
      <c r="E483" s="2">
        <v>0.8142</v>
      </c>
      <c r="F483" s="2">
        <v>0.9354</v>
      </c>
      <c r="G483" s="19">
        <v>-0.1212</v>
      </c>
      <c r="H483" s="2">
        <v>0.3028</v>
      </c>
      <c r="I483" s="2">
        <v>0.4063</v>
      </c>
      <c r="J483" s="19">
        <v>-0.1035</v>
      </c>
      <c r="K483" s="2">
        <v>0.2774</v>
      </c>
      <c r="L483" s="2">
        <v>0.588</v>
      </c>
      <c r="M483" s="2">
        <v>0.0946</v>
      </c>
      <c r="N483" s="2">
        <v>0.0108</v>
      </c>
      <c r="O483" s="2">
        <v>0.0098</v>
      </c>
      <c r="P483" s="19">
        <v>0.001</v>
      </c>
      <c r="Q483" s="2">
        <v>0.5984</v>
      </c>
      <c r="R483" s="2">
        <v>0.8373</v>
      </c>
      <c r="S483" s="19">
        <v>-0.2389</v>
      </c>
      <c r="T483" s="2">
        <v>0</v>
      </c>
      <c r="U483" s="2">
        <v>0.257</v>
      </c>
      <c r="V483" s="19">
        <v>-0.257</v>
      </c>
      <c r="W483" s="2">
        <v>3.2842</v>
      </c>
      <c r="X483" s="2">
        <v>4.1193</v>
      </c>
      <c r="Y483" s="19">
        <v>-0.8351</v>
      </c>
    </row>
    <row r="484" spans="1:25" ht="15">
      <c r="A484" s="2" t="s">
        <v>492</v>
      </c>
      <c r="B484" s="2">
        <v>0.6472</v>
      </c>
      <c r="C484" s="2">
        <v>0.769</v>
      </c>
      <c r="D484" s="19">
        <v>-0.1218</v>
      </c>
      <c r="E484" s="2">
        <v>0.8615</v>
      </c>
      <c r="F484" s="2">
        <v>0.99</v>
      </c>
      <c r="G484" s="19">
        <v>-0.1285</v>
      </c>
      <c r="H484" s="2">
        <v>0.2956</v>
      </c>
      <c r="I484" s="2">
        <v>0.4194</v>
      </c>
      <c r="J484" s="19">
        <v>-0.1238</v>
      </c>
      <c r="K484" s="2">
        <v>0.2803</v>
      </c>
      <c r="L484" s="2">
        <v>0.588</v>
      </c>
      <c r="M484" s="2">
        <v>0.0946</v>
      </c>
      <c r="N484" s="2">
        <v>0.0095</v>
      </c>
      <c r="O484" s="2">
        <v>0.0086</v>
      </c>
      <c r="P484" s="19">
        <v>0.0009</v>
      </c>
      <c r="Q484" s="2">
        <v>0.5984</v>
      </c>
      <c r="R484" s="2">
        <v>0.8373</v>
      </c>
      <c r="S484" s="19">
        <v>-0.2389</v>
      </c>
      <c r="T484" s="2">
        <v>0</v>
      </c>
      <c r="U484" s="2">
        <v>0.2572</v>
      </c>
      <c r="V484" s="19">
        <v>-0.2572</v>
      </c>
      <c r="W484" s="2">
        <v>3.3751</v>
      </c>
      <c r="X484" s="2">
        <v>4.2444</v>
      </c>
      <c r="Y484" s="19">
        <v>-0.8693</v>
      </c>
    </row>
    <row r="485" spans="1:25" ht="15">
      <c r="A485" s="2" t="s">
        <v>493</v>
      </c>
      <c r="B485" s="2">
        <v>0.6276</v>
      </c>
      <c r="C485" s="2">
        <v>0.8058</v>
      </c>
      <c r="D485" s="19">
        <v>-0.1782</v>
      </c>
      <c r="E485" s="2">
        <v>0.95</v>
      </c>
      <c r="F485" s="2">
        <v>1.0922</v>
      </c>
      <c r="G485" s="19">
        <v>-0.1422</v>
      </c>
      <c r="H485" s="2">
        <v>0.3216</v>
      </c>
      <c r="I485" s="2">
        <v>0.4433</v>
      </c>
      <c r="J485" s="19">
        <v>-0.1217</v>
      </c>
      <c r="K485" s="2">
        <v>0.2976</v>
      </c>
      <c r="L485" s="2">
        <v>0.588</v>
      </c>
      <c r="M485" s="2">
        <v>0.0946</v>
      </c>
      <c r="N485" s="2">
        <v>0.0114</v>
      </c>
      <c r="O485" s="2">
        <v>0.0103</v>
      </c>
      <c r="P485" s="19">
        <v>0.0011</v>
      </c>
      <c r="Q485" s="2">
        <v>0.5976</v>
      </c>
      <c r="R485" s="2">
        <v>0.8358</v>
      </c>
      <c r="S485" s="19">
        <v>-0.2382</v>
      </c>
      <c r="T485" s="2">
        <v>0</v>
      </c>
      <c r="U485" s="2">
        <v>0.2566</v>
      </c>
      <c r="V485" s="19">
        <v>-0.2566</v>
      </c>
      <c r="W485" s="2">
        <v>3.4884</v>
      </c>
      <c r="X485" s="2">
        <v>4.4243</v>
      </c>
      <c r="Y485" s="19">
        <v>-0.9359</v>
      </c>
    </row>
    <row r="486" spans="1:25" ht="15">
      <c r="A486" s="2" t="s">
        <v>494</v>
      </c>
      <c r="B486" s="2">
        <v>0.6216</v>
      </c>
      <c r="C486" s="2">
        <v>0.7978</v>
      </c>
      <c r="D486" s="19">
        <v>-0.1762</v>
      </c>
      <c r="E486" s="2">
        <v>0.9491</v>
      </c>
      <c r="F486" s="2">
        <v>1.0907</v>
      </c>
      <c r="G486" s="19">
        <v>-0.1416</v>
      </c>
      <c r="H486" s="2">
        <v>0.3361</v>
      </c>
      <c r="I486" s="2">
        <v>0.45</v>
      </c>
      <c r="J486" s="19">
        <v>-0.1139</v>
      </c>
      <c r="K486" s="2">
        <v>0.2946</v>
      </c>
      <c r="L486" s="2">
        <v>0.588</v>
      </c>
      <c r="M486" s="2">
        <v>0.0946</v>
      </c>
      <c r="N486" s="2">
        <v>0.0112</v>
      </c>
      <c r="O486" s="2">
        <v>0.0102</v>
      </c>
      <c r="P486" s="19">
        <v>0.001</v>
      </c>
      <c r="Q486" s="2">
        <v>0.5991</v>
      </c>
      <c r="R486" s="2">
        <v>0.8379</v>
      </c>
      <c r="S486" s="19">
        <v>-0.2388</v>
      </c>
      <c r="T486" s="2">
        <v>0</v>
      </c>
      <c r="U486" s="2">
        <v>0.2573</v>
      </c>
      <c r="V486" s="19">
        <v>-0.2573</v>
      </c>
      <c r="W486" s="2">
        <v>3.4943</v>
      </c>
      <c r="X486" s="2">
        <v>4.4211</v>
      </c>
      <c r="Y486" s="19">
        <v>-0.9268</v>
      </c>
    </row>
    <row r="487" spans="1:25" ht="15">
      <c r="A487" s="2" t="s">
        <v>495</v>
      </c>
      <c r="B487" s="2">
        <v>0.355</v>
      </c>
      <c r="C487" s="2">
        <v>0.5053</v>
      </c>
      <c r="D487" s="19">
        <v>-0.1503</v>
      </c>
      <c r="E487" s="2">
        <v>0.4601</v>
      </c>
      <c r="F487" s="2">
        <v>0.5274</v>
      </c>
      <c r="G487" s="19">
        <v>-0.0673</v>
      </c>
      <c r="H487" s="2">
        <v>0.2605</v>
      </c>
      <c r="I487" s="2">
        <v>0.3425</v>
      </c>
      <c r="J487" s="19">
        <v>-0.082</v>
      </c>
      <c r="K487" s="2">
        <v>0.1507</v>
      </c>
      <c r="L487" s="2">
        <v>0.588</v>
      </c>
      <c r="M487" s="2">
        <v>0.0946</v>
      </c>
      <c r="N487" s="2">
        <v>0.0059</v>
      </c>
      <c r="O487" s="2">
        <v>0.0054</v>
      </c>
      <c r="P487" s="19">
        <v>0.0005</v>
      </c>
      <c r="Q487" s="2">
        <v>0.5984</v>
      </c>
      <c r="R487" s="2">
        <v>0.8381</v>
      </c>
      <c r="S487" s="19">
        <v>-0.2397</v>
      </c>
      <c r="T487" s="2">
        <v>0</v>
      </c>
      <c r="U487" s="2">
        <v>0.602</v>
      </c>
      <c r="V487" s="19">
        <v>-0.602</v>
      </c>
      <c r="W487" s="2">
        <v>2.5132</v>
      </c>
      <c r="X487" s="2">
        <v>3.654</v>
      </c>
      <c r="Y487" s="19">
        <v>-1.1408</v>
      </c>
    </row>
    <row r="488" spans="1:25" ht="15">
      <c r="A488" s="2" t="s">
        <v>496</v>
      </c>
      <c r="B488" s="2">
        <v>0.3821</v>
      </c>
      <c r="C488" s="2">
        <v>0.5752</v>
      </c>
      <c r="D488" s="19">
        <v>-0.1931</v>
      </c>
      <c r="E488" s="2">
        <v>0.9325</v>
      </c>
      <c r="F488" s="2">
        <v>1.0718</v>
      </c>
      <c r="G488" s="19">
        <v>-0.1393</v>
      </c>
      <c r="H488" s="2">
        <v>0.368</v>
      </c>
      <c r="I488" s="2">
        <v>0.4936</v>
      </c>
      <c r="J488" s="19">
        <v>-0.1256</v>
      </c>
      <c r="K488" s="2">
        <v>0.3044</v>
      </c>
      <c r="L488" s="2">
        <v>0.588</v>
      </c>
      <c r="M488" s="2">
        <v>0.0946</v>
      </c>
      <c r="N488" s="2">
        <v>0.0131</v>
      </c>
      <c r="O488" s="2">
        <v>0.012</v>
      </c>
      <c r="P488" s="19">
        <v>0.0011</v>
      </c>
      <c r="Q488" s="2">
        <v>0.5987</v>
      </c>
      <c r="R488" s="2">
        <v>0.8373</v>
      </c>
      <c r="S488" s="19">
        <v>-0.2386</v>
      </c>
      <c r="T488" s="2">
        <v>0</v>
      </c>
      <c r="U488" s="2">
        <v>0.5673</v>
      </c>
      <c r="V488" s="19">
        <v>-0.5673</v>
      </c>
      <c r="W488" s="2">
        <v>3.2814</v>
      </c>
      <c r="X488" s="2">
        <v>4.5444</v>
      </c>
      <c r="Y488" s="19">
        <v>-1.263</v>
      </c>
    </row>
    <row r="489" spans="1:25" ht="15">
      <c r="A489" s="2" t="s">
        <v>497</v>
      </c>
      <c r="B489" s="2">
        <v>0.3448</v>
      </c>
      <c r="C489" s="2">
        <v>0.471</v>
      </c>
      <c r="D489" s="19">
        <v>-0.1262</v>
      </c>
      <c r="E489" s="2">
        <v>0.8496</v>
      </c>
      <c r="F489" s="2">
        <v>0.9761</v>
      </c>
      <c r="G489" s="19">
        <v>-0.1265</v>
      </c>
      <c r="H489" s="2">
        <v>0.2923</v>
      </c>
      <c r="I489" s="2">
        <v>0.403</v>
      </c>
      <c r="J489" s="19">
        <v>-0.1107</v>
      </c>
      <c r="K489" s="2">
        <v>0.304</v>
      </c>
      <c r="L489" s="2">
        <v>0.588</v>
      </c>
      <c r="M489" s="2">
        <v>0.0946</v>
      </c>
      <c r="N489" s="2">
        <v>0.0115</v>
      </c>
      <c r="O489" s="2">
        <v>0.0104</v>
      </c>
      <c r="P489" s="19">
        <v>0.0011</v>
      </c>
      <c r="Q489" s="2">
        <v>0.5981</v>
      </c>
      <c r="R489" s="2">
        <v>0.8368</v>
      </c>
      <c r="S489" s="19">
        <v>-0.2387</v>
      </c>
      <c r="T489" s="2">
        <v>0</v>
      </c>
      <c r="U489" s="2">
        <v>0.5124</v>
      </c>
      <c r="V489" s="19">
        <v>-0.5124</v>
      </c>
      <c r="W489" s="2">
        <v>3.0829</v>
      </c>
      <c r="X489" s="2">
        <v>4.1963</v>
      </c>
      <c r="Y489" s="19">
        <v>-1.1134</v>
      </c>
    </row>
    <row r="490" spans="1:25" ht="15">
      <c r="A490" s="2" t="s">
        <v>498</v>
      </c>
      <c r="B490" s="2">
        <v>0.4238</v>
      </c>
      <c r="C490" s="2">
        <v>0.5849</v>
      </c>
      <c r="D490" s="19">
        <v>-0.1611</v>
      </c>
      <c r="E490" s="2">
        <v>0.823</v>
      </c>
      <c r="F490" s="2">
        <v>0.9451</v>
      </c>
      <c r="G490" s="19">
        <v>-0.1221</v>
      </c>
      <c r="H490" s="2">
        <v>0.3199</v>
      </c>
      <c r="I490" s="2">
        <v>0.4234</v>
      </c>
      <c r="J490" s="19">
        <v>-0.1035</v>
      </c>
      <c r="K490" s="2">
        <v>0.3046</v>
      </c>
      <c r="L490" s="2">
        <v>0.588</v>
      </c>
      <c r="M490" s="2">
        <v>0.0946</v>
      </c>
      <c r="N490" s="2">
        <v>0.0115</v>
      </c>
      <c r="O490" s="2">
        <v>0.0106</v>
      </c>
      <c r="P490" s="19">
        <v>0.0009</v>
      </c>
      <c r="Q490" s="2">
        <v>0.5983</v>
      </c>
      <c r="R490" s="2">
        <v>0.8366</v>
      </c>
      <c r="S490" s="19">
        <v>-0.2383</v>
      </c>
      <c r="T490" s="2">
        <v>0</v>
      </c>
      <c r="U490" s="2">
        <v>0.5128</v>
      </c>
      <c r="V490" s="19">
        <v>-0.5128</v>
      </c>
      <c r="W490" s="2">
        <v>3.1637</v>
      </c>
      <c r="X490" s="2">
        <v>4.3004</v>
      </c>
      <c r="Y490" s="19">
        <v>-1.1367</v>
      </c>
    </row>
    <row r="491" spans="1:25" ht="15">
      <c r="A491" s="2" t="s">
        <v>499</v>
      </c>
      <c r="B491" s="2">
        <v>0.3431</v>
      </c>
      <c r="C491" s="2">
        <v>0.4687</v>
      </c>
      <c r="D491" s="19">
        <v>-0.1256</v>
      </c>
      <c r="E491" s="2">
        <v>1.1083</v>
      </c>
      <c r="F491" s="2">
        <v>1.2737</v>
      </c>
      <c r="G491" s="19">
        <v>-0.1654</v>
      </c>
      <c r="H491" s="2">
        <v>0.335</v>
      </c>
      <c r="I491" s="2">
        <v>0.4487</v>
      </c>
      <c r="J491" s="19">
        <v>-0.1137</v>
      </c>
      <c r="K491" s="2">
        <v>0.3049</v>
      </c>
      <c r="L491" s="2">
        <v>0.588</v>
      </c>
      <c r="M491" s="2">
        <v>0.0946</v>
      </c>
      <c r="N491" s="2">
        <v>0.0116</v>
      </c>
      <c r="O491" s="2">
        <v>0.0104</v>
      </c>
      <c r="P491" s="19">
        <v>0.0012</v>
      </c>
      <c r="Q491" s="2">
        <v>0.5983</v>
      </c>
      <c r="R491" s="2">
        <v>0.8366</v>
      </c>
      <c r="S491" s="19">
        <v>-0.2383</v>
      </c>
      <c r="T491" s="2">
        <v>0</v>
      </c>
      <c r="U491" s="2">
        <v>0.5128</v>
      </c>
      <c r="V491" s="19">
        <v>-0.5128</v>
      </c>
      <c r="W491" s="2">
        <v>3.3838</v>
      </c>
      <c r="X491" s="2">
        <v>4.5383</v>
      </c>
      <c r="Y491" s="19">
        <v>-1.1545</v>
      </c>
    </row>
    <row r="492" spans="1:25" ht="15">
      <c r="A492" s="2" t="s">
        <v>500</v>
      </c>
      <c r="B492" s="2">
        <v>0.3415</v>
      </c>
      <c r="C492" s="2">
        <v>0.4663</v>
      </c>
      <c r="D492" s="19">
        <v>-0.1248</v>
      </c>
      <c r="E492" s="2">
        <v>0.7643</v>
      </c>
      <c r="F492" s="2">
        <v>0.8773</v>
      </c>
      <c r="G492" s="19">
        <v>-0.113</v>
      </c>
      <c r="H492" s="2">
        <v>0.3101</v>
      </c>
      <c r="I492" s="2">
        <v>0.4392</v>
      </c>
      <c r="J492" s="19">
        <v>-0.1291</v>
      </c>
      <c r="K492" s="2">
        <v>0.3047</v>
      </c>
      <c r="L492" s="2">
        <v>0.588</v>
      </c>
      <c r="M492" s="2">
        <v>0.0946</v>
      </c>
      <c r="N492" s="2">
        <v>0.0115</v>
      </c>
      <c r="O492" s="2">
        <v>0.0106</v>
      </c>
      <c r="P492" s="19">
        <v>0.0009</v>
      </c>
      <c r="Q492" s="2">
        <v>0.5982</v>
      </c>
      <c r="R492" s="2">
        <v>0.8367</v>
      </c>
      <c r="S492" s="19">
        <v>-0.2385</v>
      </c>
      <c r="T492" s="2">
        <v>0</v>
      </c>
      <c r="U492" s="2">
        <v>0.513</v>
      </c>
      <c r="V492" s="19">
        <v>-0.513</v>
      </c>
      <c r="W492" s="2">
        <v>3.0129</v>
      </c>
      <c r="X492" s="2">
        <v>4.1301</v>
      </c>
      <c r="Y492" s="19">
        <v>-1.1172</v>
      </c>
    </row>
    <row r="493" spans="1:25" ht="15">
      <c r="A493" s="2" t="s">
        <v>501</v>
      </c>
      <c r="B493" s="2">
        <v>0.3436</v>
      </c>
      <c r="C493" s="2">
        <v>0.4693</v>
      </c>
      <c r="D493" s="19">
        <v>-0.1257</v>
      </c>
      <c r="E493" s="2">
        <v>1.033</v>
      </c>
      <c r="F493" s="2">
        <v>1.1868</v>
      </c>
      <c r="G493" s="19">
        <v>-0.1538</v>
      </c>
      <c r="H493" s="2">
        <v>0.3604</v>
      </c>
      <c r="I493" s="2">
        <v>0.484</v>
      </c>
      <c r="J493" s="19">
        <v>-0.1236</v>
      </c>
      <c r="K493" s="2">
        <v>0.3042</v>
      </c>
      <c r="L493" s="2">
        <v>0.588</v>
      </c>
      <c r="M493" s="2">
        <v>0.0946</v>
      </c>
      <c r="N493" s="2">
        <v>0.0114</v>
      </c>
      <c r="O493" s="2">
        <v>0.0103</v>
      </c>
      <c r="P493" s="19">
        <v>0.0011</v>
      </c>
      <c r="Q493" s="2">
        <v>0.5983</v>
      </c>
      <c r="R493" s="2">
        <v>0.8377</v>
      </c>
      <c r="S493" s="19">
        <v>-0.2394</v>
      </c>
      <c r="T493" s="2">
        <v>0</v>
      </c>
      <c r="U493" s="2">
        <v>0.5107</v>
      </c>
      <c r="V493" s="19">
        <v>-0.5107</v>
      </c>
      <c r="W493" s="2">
        <v>3.3335</v>
      </c>
      <c r="X493" s="2">
        <v>4.4854</v>
      </c>
      <c r="Y493" s="19">
        <v>-1.1519</v>
      </c>
    </row>
    <row r="494" spans="1:25" ht="15">
      <c r="A494" s="2" t="s">
        <v>502</v>
      </c>
      <c r="B494" s="2">
        <v>0.6436</v>
      </c>
      <c r="C494" s="2">
        <v>0.7674</v>
      </c>
      <c r="D494" s="19">
        <v>-0.1238</v>
      </c>
      <c r="E494" s="2">
        <v>0.7231</v>
      </c>
      <c r="F494" s="2">
        <v>0.8305</v>
      </c>
      <c r="G494" s="19">
        <v>-0.1074</v>
      </c>
      <c r="H494" s="2">
        <v>0.3268</v>
      </c>
      <c r="I494" s="2">
        <v>0.4501</v>
      </c>
      <c r="J494" s="19">
        <v>-0.1233</v>
      </c>
      <c r="K494" s="2">
        <v>0.3026</v>
      </c>
      <c r="L494" s="2">
        <v>0.588</v>
      </c>
      <c r="M494" s="2">
        <v>0.0946</v>
      </c>
      <c r="N494" s="2">
        <v>0.0115</v>
      </c>
      <c r="O494" s="2">
        <v>0.0104</v>
      </c>
      <c r="P494" s="19">
        <v>0.0011</v>
      </c>
      <c r="Q494" s="2">
        <v>0.5975</v>
      </c>
      <c r="R494" s="2">
        <v>0.8362</v>
      </c>
      <c r="S494" s="19">
        <v>-0.2387</v>
      </c>
      <c r="T494" s="2">
        <v>0</v>
      </c>
      <c r="U494" s="2">
        <v>0.2567</v>
      </c>
      <c r="V494" s="19">
        <v>-0.2567</v>
      </c>
      <c r="W494" s="2">
        <v>3.2877</v>
      </c>
      <c r="X494" s="2">
        <v>4.1365</v>
      </c>
      <c r="Y494" s="19">
        <v>-0.8488</v>
      </c>
    </row>
    <row r="495" spans="1:25" ht="15">
      <c r="A495" s="2" t="s">
        <v>503</v>
      </c>
      <c r="B495" s="2">
        <v>0.6854</v>
      </c>
      <c r="C495" s="2">
        <v>0.7909</v>
      </c>
      <c r="D495" s="19">
        <v>-0.1055</v>
      </c>
      <c r="E495" s="2">
        <v>0.3194</v>
      </c>
      <c r="F495" s="2">
        <v>0.2824</v>
      </c>
      <c r="G495" s="19">
        <v>0.037</v>
      </c>
      <c r="H495" s="2">
        <v>0.3864</v>
      </c>
      <c r="I495" s="2">
        <v>0.5347</v>
      </c>
      <c r="J495" s="19">
        <v>-0.1483</v>
      </c>
      <c r="K495" s="2">
        <v>0.4996</v>
      </c>
      <c r="L495" s="2">
        <v>0.588</v>
      </c>
      <c r="M495" s="2">
        <v>0.0946</v>
      </c>
      <c r="N495" s="2">
        <v>0.0086</v>
      </c>
      <c r="O495" s="2">
        <v>0.0079</v>
      </c>
      <c r="P495" s="19">
        <v>0.0007</v>
      </c>
      <c r="Q495" s="2">
        <v>0.5976</v>
      </c>
      <c r="R495" s="2">
        <v>0.8365</v>
      </c>
      <c r="S495" s="19">
        <v>-0.2389</v>
      </c>
      <c r="T495" s="2">
        <v>0</v>
      </c>
      <c r="U495" s="2">
        <v>0.2564</v>
      </c>
      <c r="V495" s="19">
        <v>-0.2564</v>
      </c>
      <c r="W495" s="2">
        <v>3.1796</v>
      </c>
      <c r="X495" s="2">
        <v>3.891</v>
      </c>
      <c r="Y495" s="19">
        <v>-0.7114</v>
      </c>
    </row>
    <row r="496" spans="1:25" ht="15">
      <c r="A496" s="2" t="s">
        <v>504</v>
      </c>
      <c r="B496" s="2">
        <v>0.9623</v>
      </c>
      <c r="C496" s="2">
        <v>1.3354</v>
      </c>
      <c r="D496" s="19">
        <v>-0.3731</v>
      </c>
      <c r="E496" s="2">
        <v>0.1276</v>
      </c>
      <c r="F496" s="2">
        <v>0.1381</v>
      </c>
      <c r="G496" s="19">
        <v>-0.0105</v>
      </c>
      <c r="H496" s="2">
        <v>0.2632</v>
      </c>
      <c r="I496" s="2">
        <v>0.3383</v>
      </c>
      <c r="J496" s="19">
        <v>-0.0751</v>
      </c>
      <c r="K496" s="2">
        <v>0.3138</v>
      </c>
      <c r="L496" s="2">
        <v>0.588</v>
      </c>
      <c r="M496" s="2">
        <v>0.0946</v>
      </c>
      <c r="N496" s="2">
        <v>0.0162</v>
      </c>
      <c r="O496" s="2">
        <v>0.0221</v>
      </c>
      <c r="P496" s="19">
        <v>-0.0059</v>
      </c>
      <c r="Q496" s="2">
        <v>0.5764</v>
      </c>
      <c r="R496" s="2">
        <v>0.821</v>
      </c>
      <c r="S496" s="19">
        <v>-0.2446</v>
      </c>
      <c r="T496" s="2">
        <v>0</v>
      </c>
      <c r="U496" s="2">
        <v>0.5723</v>
      </c>
      <c r="V496" s="19">
        <v>-0.5723</v>
      </c>
      <c r="W496" s="2">
        <v>2.9421</v>
      </c>
      <c r="X496" s="2">
        <v>4.129</v>
      </c>
      <c r="Y496" s="19">
        <v>-1.1869</v>
      </c>
    </row>
    <row r="497" spans="1:25" ht="15">
      <c r="A497" s="2" t="s">
        <v>505</v>
      </c>
      <c r="B497" s="2">
        <v>0.3934</v>
      </c>
      <c r="C497" s="2">
        <v>0.4567</v>
      </c>
      <c r="D497" s="19">
        <v>-0.0633</v>
      </c>
      <c r="E497" s="2">
        <v>0.5514</v>
      </c>
      <c r="F497" s="2">
        <v>0.6524</v>
      </c>
      <c r="G497" s="19">
        <v>-0.101</v>
      </c>
      <c r="H497" s="2">
        <v>0.2556</v>
      </c>
      <c r="I497" s="2">
        <v>0.3514</v>
      </c>
      <c r="J497" s="19">
        <v>-0.0958</v>
      </c>
      <c r="K497" s="2">
        <v>0.392</v>
      </c>
      <c r="L497" s="2">
        <v>0.588</v>
      </c>
      <c r="M497" s="2">
        <v>0</v>
      </c>
      <c r="N497" s="2">
        <v>0.0061</v>
      </c>
      <c r="O497" s="2">
        <v>0.0098</v>
      </c>
      <c r="P497" s="19">
        <v>-0.0037</v>
      </c>
      <c r="Q497" s="2">
        <v>0.576</v>
      </c>
      <c r="R497" s="2">
        <v>0.8214</v>
      </c>
      <c r="S497" s="19">
        <v>-0.2454</v>
      </c>
      <c r="T497" s="2">
        <v>0</v>
      </c>
      <c r="U497" s="2">
        <v>0.5445</v>
      </c>
      <c r="V497" s="19">
        <v>-0.5445</v>
      </c>
      <c r="W497" s="2">
        <v>2.7625</v>
      </c>
      <c r="X497" s="2">
        <v>3.8162</v>
      </c>
      <c r="Y497" s="19">
        <v>-1.0537</v>
      </c>
    </row>
    <row r="498" spans="1:25" ht="15">
      <c r="A498" s="2" t="s">
        <v>506</v>
      </c>
      <c r="B498" s="2">
        <v>0.4748</v>
      </c>
      <c r="C498" s="2">
        <v>0.4748</v>
      </c>
      <c r="D498" s="19">
        <v>0</v>
      </c>
      <c r="E498" s="2">
        <v>0.4156</v>
      </c>
      <c r="F498" s="2">
        <v>0.4752</v>
      </c>
      <c r="G498" s="19">
        <v>-0.0596</v>
      </c>
      <c r="H498" s="2">
        <v>0</v>
      </c>
      <c r="I498" s="2">
        <v>0</v>
      </c>
      <c r="J498" s="19">
        <v>0</v>
      </c>
      <c r="K498" s="2">
        <v>0.1584</v>
      </c>
      <c r="L498" s="2">
        <v>0.588</v>
      </c>
      <c r="M498" s="2">
        <v>0.0946</v>
      </c>
      <c r="N498" s="2">
        <v>0.0196</v>
      </c>
      <c r="O498" s="2">
        <v>0.0236</v>
      </c>
      <c r="P498" s="19">
        <v>-0.004</v>
      </c>
      <c r="Q498" s="2">
        <v>0.5249</v>
      </c>
      <c r="R498" s="2">
        <v>0.7459</v>
      </c>
      <c r="S498" s="19">
        <v>-0.221</v>
      </c>
      <c r="T498" s="2">
        <v>0</v>
      </c>
      <c r="U498" s="2">
        <v>0</v>
      </c>
      <c r="V498" s="19">
        <v>0</v>
      </c>
      <c r="W498" s="2">
        <v>2.2759</v>
      </c>
      <c r="X498" s="2">
        <v>2.5605</v>
      </c>
      <c r="Y498" s="19">
        <v>-0.2846</v>
      </c>
    </row>
    <row r="499" spans="1:25" ht="15">
      <c r="A499" s="2" t="s">
        <v>507</v>
      </c>
      <c r="B499" s="2">
        <v>0.3739</v>
      </c>
      <c r="C499" s="2">
        <v>0.4664</v>
      </c>
      <c r="D499" s="19">
        <v>-0.0925</v>
      </c>
      <c r="E499" s="2">
        <v>0.5881</v>
      </c>
      <c r="F499" s="2">
        <v>0.6948</v>
      </c>
      <c r="G499" s="19">
        <v>-0.1067</v>
      </c>
      <c r="H499" s="2">
        <v>0.323</v>
      </c>
      <c r="I499" s="2">
        <v>0.4442</v>
      </c>
      <c r="J499" s="19">
        <v>-0.1212</v>
      </c>
      <c r="K499" s="2">
        <v>0.4152</v>
      </c>
      <c r="L499" s="2">
        <v>0.588</v>
      </c>
      <c r="M499" s="2">
        <v>0</v>
      </c>
      <c r="N499" s="2">
        <v>0.0056</v>
      </c>
      <c r="O499" s="2">
        <v>0.0091</v>
      </c>
      <c r="P499" s="19">
        <v>-0.0035</v>
      </c>
      <c r="Q499" s="2">
        <v>0.5758</v>
      </c>
      <c r="R499" s="2">
        <v>0.8208</v>
      </c>
      <c r="S499" s="19">
        <v>-0.245</v>
      </c>
      <c r="T499" s="2">
        <v>0</v>
      </c>
      <c r="U499" s="2">
        <v>0.6373</v>
      </c>
      <c r="V499" s="19">
        <v>-0.6373</v>
      </c>
      <c r="W499" s="2">
        <v>2.8696</v>
      </c>
      <c r="X499" s="2">
        <v>4.0758</v>
      </c>
      <c r="Y499" s="19">
        <v>-1.2062</v>
      </c>
    </row>
    <row r="500" spans="1:25" ht="15">
      <c r="A500" s="2" t="s">
        <v>508</v>
      </c>
      <c r="B500" s="2">
        <v>0.5378</v>
      </c>
      <c r="C500" s="2">
        <v>0.6565</v>
      </c>
      <c r="D500" s="19">
        <v>-0.1187</v>
      </c>
      <c r="E500" s="2">
        <v>0.6497</v>
      </c>
      <c r="F500" s="2">
        <v>0.7657</v>
      </c>
      <c r="G500" s="19">
        <v>-0.116</v>
      </c>
      <c r="H500" s="2">
        <v>0.2818</v>
      </c>
      <c r="I500" s="2">
        <v>0.3875</v>
      </c>
      <c r="J500" s="19">
        <v>-0.1057</v>
      </c>
      <c r="K500" s="2">
        <v>0.3485</v>
      </c>
      <c r="L500" s="2">
        <v>0.588</v>
      </c>
      <c r="M500" s="2">
        <v>0</v>
      </c>
      <c r="N500" s="2">
        <v>0.0086</v>
      </c>
      <c r="O500" s="2">
        <v>0.0139</v>
      </c>
      <c r="P500" s="19">
        <v>-0.0053</v>
      </c>
      <c r="Q500" s="2">
        <v>0.5743</v>
      </c>
      <c r="R500" s="2">
        <v>0.8192</v>
      </c>
      <c r="S500" s="19">
        <v>-0.2449</v>
      </c>
      <c r="T500" s="2">
        <v>0</v>
      </c>
      <c r="U500" s="2">
        <v>0.6758</v>
      </c>
      <c r="V500" s="19">
        <v>-0.6758</v>
      </c>
      <c r="W500" s="2">
        <v>2.9887</v>
      </c>
      <c r="X500" s="2">
        <v>4.2551</v>
      </c>
      <c r="Y500" s="19">
        <v>-1.2664</v>
      </c>
    </row>
    <row r="501" spans="1:25" ht="15">
      <c r="A501" s="2" t="s">
        <v>509</v>
      </c>
      <c r="B501" s="2">
        <v>0.3566</v>
      </c>
      <c r="C501" s="2">
        <v>0.4186</v>
      </c>
      <c r="D501" s="19">
        <v>-0.062</v>
      </c>
      <c r="E501" s="2">
        <v>0.4235</v>
      </c>
      <c r="F501" s="2">
        <v>0.5053</v>
      </c>
      <c r="G501" s="19">
        <v>-0.0818</v>
      </c>
      <c r="H501" s="2">
        <v>0.3449</v>
      </c>
      <c r="I501" s="2">
        <v>0.4741</v>
      </c>
      <c r="J501" s="19">
        <v>-0.1292</v>
      </c>
      <c r="K501" s="2">
        <v>0.3613</v>
      </c>
      <c r="L501" s="2">
        <v>0.588</v>
      </c>
      <c r="M501" s="2">
        <v>0</v>
      </c>
      <c r="N501" s="2">
        <v>0.0059</v>
      </c>
      <c r="O501" s="2">
        <v>0.0095</v>
      </c>
      <c r="P501" s="19">
        <v>-0.0036</v>
      </c>
      <c r="Q501" s="2">
        <v>0.5759</v>
      </c>
      <c r="R501" s="2">
        <v>0.821</v>
      </c>
      <c r="S501" s="19">
        <v>-0.2451</v>
      </c>
      <c r="T501" s="2">
        <v>0</v>
      </c>
      <c r="U501" s="2">
        <v>0.5338</v>
      </c>
      <c r="V501" s="19">
        <v>-0.5338</v>
      </c>
      <c r="W501" s="2">
        <v>2.6561</v>
      </c>
      <c r="X501" s="2">
        <v>3.7116</v>
      </c>
      <c r="Y501" s="19">
        <v>-1.0555</v>
      </c>
    </row>
    <row r="502" spans="1:25" ht="15">
      <c r="A502" s="2" t="s">
        <v>510</v>
      </c>
      <c r="B502" s="2">
        <v>0.3959</v>
      </c>
      <c r="C502" s="2">
        <v>0.4836</v>
      </c>
      <c r="D502" s="19">
        <v>-0.0877</v>
      </c>
      <c r="E502" s="2">
        <v>0.9488</v>
      </c>
      <c r="F502" s="2">
        <v>1.1102</v>
      </c>
      <c r="G502" s="19">
        <v>-0.1614</v>
      </c>
      <c r="H502" s="2">
        <v>0.262</v>
      </c>
      <c r="I502" s="2">
        <v>0.3601</v>
      </c>
      <c r="J502" s="19">
        <v>-0.0981</v>
      </c>
      <c r="K502" s="2">
        <v>0.2689</v>
      </c>
      <c r="L502" s="2">
        <v>0.588</v>
      </c>
      <c r="M502" s="2">
        <v>0</v>
      </c>
      <c r="N502" s="2">
        <v>0.007</v>
      </c>
      <c r="O502" s="2">
        <v>0.011</v>
      </c>
      <c r="P502" s="19">
        <v>-0.004</v>
      </c>
      <c r="Q502" s="2">
        <v>0.5757</v>
      </c>
      <c r="R502" s="2">
        <v>0.8209</v>
      </c>
      <c r="S502" s="19">
        <v>-0.2452</v>
      </c>
      <c r="T502" s="2">
        <v>0</v>
      </c>
      <c r="U502" s="2">
        <v>0.6157</v>
      </c>
      <c r="V502" s="19">
        <v>-0.6157</v>
      </c>
      <c r="W502" s="2">
        <v>3.0463</v>
      </c>
      <c r="X502" s="2">
        <v>4.2584</v>
      </c>
      <c r="Y502" s="19">
        <v>-1.2121</v>
      </c>
    </row>
    <row r="503" spans="1:25" ht="15">
      <c r="A503" s="2" t="s">
        <v>511</v>
      </c>
      <c r="B503" s="2">
        <v>0.3908</v>
      </c>
      <c r="C503" s="2">
        <v>0.4802</v>
      </c>
      <c r="D503" s="19">
        <v>-0.0894</v>
      </c>
      <c r="E503" s="2">
        <v>1.0414</v>
      </c>
      <c r="F503" s="2">
        <v>1.2168</v>
      </c>
      <c r="G503" s="19">
        <v>-0.1754</v>
      </c>
      <c r="H503" s="2">
        <v>0.2531</v>
      </c>
      <c r="I503" s="2">
        <v>0.348</v>
      </c>
      <c r="J503" s="19">
        <v>-0.0949</v>
      </c>
      <c r="K503" s="2">
        <v>0.3172</v>
      </c>
      <c r="L503" s="2">
        <v>0.588</v>
      </c>
      <c r="M503" s="2">
        <v>0</v>
      </c>
      <c r="N503" s="2">
        <v>0.0072</v>
      </c>
      <c r="O503" s="2">
        <v>0.0116</v>
      </c>
      <c r="P503" s="19">
        <v>-0.0044</v>
      </c>
      <c r="Q503" s="2">
        <v>0.5759</v>
      </c>
      <c r="R503" s="2">
        <v>0.8214</v>
      </c>
      <c r="S503" s="19">
        <v>-0.2455</v>
      </c>
      <c r="T503" s="2">
        <v>0</v>
      </c>
      <c r="U503" s="2">
        <v>0.5725</v>
      </c>
      <c r="V503" s="19">
        <v>-0.5725</v>
      </c>
      <c r="W503" s="2">
        <v>3.1736</v>
      </c>
      <c r="X503" s="2">
        <v>4.3557</v>
      </c>
      <c r="Y503" s="19">
        <v>-1.1821</v>
      </c>
    </row>
    <row r="504" spans="1:25" ht="15">
      <c r="A504" s="2" t="s">
        <v>512</v>
      </c>
      <c r="B504" s="2">
        <v>0.3757</v>
      </c>
      <c r="C504" s="2">
        <v>0.468</v>
      </c>
      <c r="D504" s="19">
        <v>-0.0923</v>
      </c>
      <c r="E504" s="2">
        <v>0.7924</v>
      </c>
      <c r="F504" s="2">
        <v>0.93</v>
      </c>
      <c r="G504" s="19">
        <v>-0.1376</v>
      </c>
      <c r="H504" s="2">
        <v>0.2852</v>
      </c>
      <c r="I504" s="2">
        <v>0.3924</v>
      </c>
      <c r="J504" s="19">
        <v>-0.1072</v>
      </c>
      <c r="K504" s="2">
        <v>0.2845</v>
      </c>
      <c r="L504" s="2">
        <v>0.588</v>
      </c>
      <c r="M504" s="2">
        <v>0</v>
      </c>
      <c r="N504" s="2">
        <v>0.0079</v>
      </c>
      <c r="O504" s="2">
        <v>0.0127</v>
      </c>
      <c r="P504" s="19">
        <v>-0.0048</v>
      </c>
      <c r="Q504" s="2">
        <v>0.5753</v>
      </c>
      <c r="R504" s="2">
        <v>0.8204</v>
      </c>
      <c r="S504" s="19">
        <v>-0.2451</v>
      </c>
      <c r="T504" s="2">
        <v>0</v>
      </c>
      <c r="U504" s="2">
        <v>0.6142</v>
      </c>
      <c r="V504" s="19">
        <v>-0.6142</v>
      </c>
      <c r="W504" s="2">
        <v>2.909</v>
      </c>
      <c r="X504" s="2">
        <v>4.1102</v>
      </c>
      <c r="Y504" s="19">
        <v>-1.2012</v>
      </c>
    </row>
    <row r="505" spans="1:25" ht="15">
      <c r="A505" s="2" t="s">
        <v>513</v>
      </c>
      <c r="B505" s="2">
        <v>0.5467</v>
      </c>
      <c r="C505" s="2">
        <v>0.6757</v>
      </c>
      <c r="D505" s="19">
        <v>-0.129</v>
      </c>
      <c r="E505" s="2">
        <v>0.6798</v>
      </c>
      <c r="F505" s="2">
        <v>0.8003</v>
      </c>
      <c r="G505" s="19">
        <v>-0.1205</v>
      </c>
      <c r="H505" s="2">
        <v>0.3182</v>
      </c>
      <c r="I505" s="2">
        <v>0.4378</v>
      </c>
      <c r="J505" s="19">
        <v>-0.1196</v>
      </c>
      <c r="K505" s="2">
        <v>0.3898</v>
      </c>
      <c r="L505" s="2">
        <v>0.588</v>
      </c>
      <c r="M505" s="2">
        <v>0</v>
      </c>
      <c r="N505" s="2">
        <v>0.0064</v>
      </c>
      <c r="O505" s="2">
        <v>0.0101</v>
      </c>
      <c r="P505" s="19">
        <v>-0.0037</v>
      </c>
      <c r="Q505" s="2">
        <v>0.5754</v>
      </c>
      <c r="R505" s="2">
        <v>0.8208</v>
      </c>
      <c r="S505" s="19">
        <v>-0.2454</v>
      </c>
      <c r="T505" s="2">
        <v>0</v>
      </c>
      <c r="U505" s="2">
        <v>0.5319</v>
      </c>
      <c r="V505" s="19">
        <v>-0.5319</v>
      </c>
      <c r="W505" s="2">
        <v>3.1043</v>
      </c>
      <c r="X505" s="2">
        <v>4.2544</v>
      </c>
      <c r="Y505" s="19">
        <v>-1.1501</v>
      </c>
    </row>
    <row r="506" spans="1:25" ht="15">
      <c r="A506" s="2" t="s">
        <v>514</v>
      </c>
      <c r="B506" s="2">
        <v>0.5131</v>
      </c>
      <c r="C506" s="2">
        <v>0.6799</v>
      </c>
      <c r="D506" s="19">
        <v>-0.1668</v>
      </c>
      <c r="E506" s="2">
        <v>0.9812</v>
      </c>
      <c r="F506" s="2">
        <v>1.1476</v>
      </c>
      <c r="G506" s="19">
        <v>-0.1664</v>
      </c>
      <c r="H506" s="2">
        <v>0.4204</v>
      </c>
      <c r="I506" s="2">
        <v>0.5779</v>
      </c>
      <c r="J506" s="19">
        <v>-0.1575</v>
      </c>
      <c r="K506" s="2">
        <v>0.2312</v>
      </c>
      <c r="L506" s="2">
        <v>0.588</v>
      </c>
      <c r="M506" s="2">
        <v>0</v>
      </c>
      <c r="N506" s="2">
        <v>0</v>
      </c>
      <c r="O506" s="2">
        <v>0</v>
      </c>
      <c r="P506" s="19">
        <v>0</v>
      </c>
      <c r="Q506" s="2">
        <v>0.5764</v>
      </c>
      <c r="R506" s="2">
        <v>0.8218</v>
      </c>
      <c r="S506" s="19">
        <v>-0.2454</v>
      </c>
      <c r="T506" s="2">
        <v>0</v>
      </c>
      <c r="U506" s="2">
        <v>0.6329</v>
      </c>
      <c r="V506" s="19">
        <v>-0.6329</v>
      </c>
      <c r="W506" s="2">
        <v>3.3103</v>
      </c>
      <c r="X506" s="2">
        <v>4.6793</v>
      </c>
      <c r="Y506" s="19">
        <v>-1.369</v>
      </c>
    </row>
    <row r="507" spans="1:25" ht="15">
      <c r="A507" s="2" t="s">
        <v>515</v>
      </c>
      <c r="B507" s="2">
        <v>0.5938</v>
      </c>
      <c r="C507" s="2">
        <v>0.7776</v>
      </c>
      <c r="D507" s="19">
        <v>-0.1838</v>
      </c>
      <c r="E507" s="2">
        <v>0.6109</v>
      </c>
      <c r="F507" s="2">
        <v>0.7212</v>
      </c>
      <c r="G507" s="19">
        <v>-0.1103</v>
      </c>
      <c r="H507" s="2">
        <v>0.2627</v>
      </c>
      <c r="I507" s="2">
        <v>0.3612</v>
      </c>
      <c r="J507" s="19">
        <v>-0.0985</v>
      </c>
      <c r="K507" s="2">
        <v>0.4256</v>
      </c>
      <c r="L507" s="2">
        <v>0.588</v>
      </c>
      <c r="M507" s="2">
        <v>0</v>
      </c>
      <c r="N507" s="2">
        <v>0.0076</v>
      </c>
      <c r="O507" s="2">
        <v>0.012</v>
      </c>
      <c r="P507" s="19">
        <v>-0.0044</v>
      </c>
      <c r="Q507" s="2">
        <v>0.5746</v>
      </c>
      <c r="R507" s="2">
        <v>0.8189</v>
      </c>
      <c r="S507" s="19">
        <v>-0.2443</v>
      </c>
      <c r="T507" s="2">
        <v>0</v>
      </c>
      <c r="U507" s="2">
        <v>0.5388</v>
      </c>
      <c r="V507" s="19">
        <v>-0.5388</v>
      </c>
      <c r="W507" s="2">
        <v>3.0632</v>
      </c>
      <c r="X507" s="2">
        <v>4.2433</v>
      </c>
      <c r="Y507" s="19">
        <v>-1.1801</v>
      </c>
    </row>
    <row r="508" spans="1:25" ht="15">
      <c r="A508" s="2" t="s">
        <v>516</v>
      </c>
      <c r="B508" s="2">
        <v>0.3297</v>
      </c>
      <c r="C508" s="2">
        <v>0.4226</v>
      </c>
      <c r="D508" s="19">
        <v>-0.0929</v>
      </c>
      <c r="E508" s="2">
        <v>0.5008</v>
      </c>
      <c r="F508" s="2">
        <v>0.6313</v>
      </c>
      <c r="G508" s="19">
        <v>-0.1305</v>
      </c>
      <c r="H508" s="2">
        <v>0.2569</v>
      </c>
      <c r="I508" s="2">
        <v>0.3607</v>
      </c>
      <c r="J508" s="19">
        <v>-0.1038</v>
      </c>
      <c r="K508" s="2">
        <v>0.6341</v>
      </c>
      <c r="L508" s="2">
        <v>0.6191</v>
      </c>
      <c r="M508" s="2">
        <v>0.0995</v>
      </c>
      <c r="N508" s="2">
        <v>0.0078</v>
      </c>
      <c r="O508" s="2">
        <v>0.0078</v>
      </c>
      <c r="P508" s="19">
        <v>0</v>
      </c>
      <c r="Q508" s="2">
        <v>0.4753</v>
      </c>
      <c r="R508" s="2">
        <v>0.6688</v>
      </c>
      <c r="S508" s="19">
        <v>-0.1935</v>
      </c>
      <c r="T508" s="2">
        <v>0</v>
      </c>
      <c r="U508" s="2">
        <v>0.5608</v>
      </c>
      <c r="V508" s="19">
        <v>-0.5608</v>
      </c>
      <c r="W508" s="2">
        <v>2.9232</v>
      </c>
      <c r="X508" s="2">
        <v>4.0044</v>
      </c>
      <c r="Y508" s="19">
        <v>-1.0812</v>
      </c>
    </row>
    <row r="509" spans="1:25" ht="15">
      <c r="A509" s="2" t="s">
        <v>517</v>
      </c>
      <c r="B509" s="2">
        <v>0.3271</v>
      </c>
      <c r="C509" s="2">
        <v>0.3944</v>
      </c>
      <c r="D509" s="19">
        <v>-0.0673</v>
      </c>
      <c r="E509" s="2">
        <v>0.9524</v>
      </c>
      <c r="F509" s="2">
        <v>1.1142</v>
      </c>
      <c r="G509" s="19">
        <v>-0.1618</v>
      </c>
      <c r="H509" s="2">
        <v>0.2939</v>
      </c>
      <c r="I509" s="2">
        <v>0.404</v>
      </c>
      <c r="J509" s="19">
        <v>-0.1101</v>
      </c>
      <c r="K509" s="2">
        <v>0.377</v>
      </c>
      <c r="L509" s="2">
        <v>0.588</v>
      </c>
      <c r="M509" s="2">
        <v>0</v>
      </c>
      <c r="N509" s="2">
        <v>0.0079</v>
      </c>
      <c r="O509" s="2">
        <v>0.0126</v>
      </c>
      <c r="P509" s="19">
        <v>-0.0047</v>
      </c>
      <c r="Q509" s="2">
        <v>0.5757</v>
      </c>
      <c r="R509" s="2">
        <v>0.8207</v>
      </c>
      <c r="S509" s="19">
        <v>-0.245</v>
      </c>
      <c r="T509" s="2">
        <v>0</v>
      </c>
      <c r="U509" s="2">
        <v>0.6731</v>
      </c>
      <c r="V509" s="19">
        <v>-0.6731</v>
      </c>
      <c r="W509" s="2">
        <v>3.122</v>
      </c>
      <c r="X509" s="2">
        <v>4.384</v>
      </c>
      <c r="Y509" s="19">
        <v>-1.262</v>
      </c>
    </row>
    <row r="510" spans="1:25" ht="15">
      <c r="A510" s="2" t="s">
        <v>518</v>
      </c>
      <c r="B510" s="2">
        <v>0.358</v>
      </c>
      <c r="C510" s="2">
        <v>0.441</v>
      </c>
      <c r="D510" s="19">
        <v>-0.083</v>
      </c>
      <c r="E510" s="2">
        <v>0.9121</v>
      </c>
      <c r="F510" s="2">
        <v>1.054</v>
      </c>
      <c r="G510" s="19">
        <v>-0.1419</v>
      </c>
      <c r="H510" s="2">
        <v>0.2696</v>
      </c>
      <c r="I510" s="2">
        <v>0.3707</v>
      </c>
      <c r="J510" s="19">
        <v>-0.1011</v>
      </c>
      <c r="K510" s="2">
        <v>0.297</v>
      </c>
      <c r="L510" s="2">
        <v>0.588</v>
      </c>
      <c r="M510" s="2">
        <v>0</v>
      </c>
      <c r="N510" s="2">
        <v>0.0306</v>
      </c>
      <c r="O510" s="2">
        <v>0.0488</v>
      </c>
      <c r="P510" s="19">
        <v>-0.0182</v>
      </c>
      <c r="Q510" s="2">
        <v>0.581</v>
      </c>
      <c r="R510" s="2">
        <v>0.8262</v>
      </c>
      <c r="S510" s="19">
        <v>-0.2452</v>
      </c>
      <c r="T510" s="2">
        <v>0</v>
      </c>
      <c r="U510" s="2">
        <v>0.6831</v>
      </c>
      <c r="V510" s="19">
        <v>-0.6831</v>
      </c>
      <c r="W510" s="2">
        <v>3.0363</v>
      </c>
      <c r="X510" s="2">
        <v>4.3088</v>
      </c>
      <c r="Y510" s="19">
        <v>-1.2725</v>
      </c>
    </row>
    <row r="511" spans="1:25" ht="15">
      <c r="A511" s="2" t="s">
        <v>519</v>
      </c>
      <c r="B511" s="2">
        <v>0.3035</v>
      </c>
      <c r="C511" s="2">
        <v>0.3656</v>
      </c>
      <c r="D511" s="19">
        <v>-0.0621</v>
      </c>
      <c r="E511" s="2">
        <v>0.7243</v>
      </c>
      <c r="F511" s="2">
        <v>0.8377</v>
      </c>
      <c r="G511" s="19">
        <v>-0.1134</v>
      </c>
      <c r="H511" s="2">
        <v>0.2936</v>
      </c>
      <c r="I511" s="2">
        <v>0.4037</v>
      </c>
      <c r="J511" s="19">
        <v>-0.1101</v>
      </c>
      <c r="K511" s="2">
        <v>0.3461</v>
      </c>
      <c r="L511" s="2">
        <v>0.588</v>
      </c>
      <c r="M511" s="2">
        <v>0</v>
      </c>
      <c r="N511" s="2">
        <v>0.0316</v>
      </c>
      <c r="O511" s="2">
        <v>0.0503</v>
      </c>
      <c r="P511" s="19">
        <v>-0.0187</v>
      </c>
      <c r="Q511" s="2">
        <v>0.5807</v>
      </c>
      <c r="R511" s="2">
        <v>0.8257</v>
      </c>
      <c r="S511" s="19">
        <v>-0.245</v>
      </c>
      <c r="T511" s="2">
        <v>0</v>
      </c>
      <c r="U511" s="2">
        <v>0.6144</v>
      </c>
      <c r="V511" s="19">
        <v>-0.6144</v>
      </c>
      <c r="W511" s="2">
        <v>2.8678</v>
      </c>
      <c r="X511" s="2">
        <v>4.0315</v>
      </c>
      <c r="Y511" s="19">
        <v>-1.1637</v>
      </c>
    </row>
    <row r="512" spans="1:25" ht="15">
      <c r="A512" s="2" t="s">
        <v>520</v>
      </c>
      <c r="B512" s="2">
        <v>0.2892</v>
      </c>
      <c r="C512" s="2">
        <v>0.3355</v>
      </c>
      <c r="D512" s="19">
        <v>-0.0463</v>
      </c>
      <c r="E512" s="2">
        <v>0.671</v>
      </c>
      <c r="F512" s="2">
        <v>0.7904</v>
      </c>
      <c r="G512" s="19">
        <v>-0.1194</v>
      </c>
      <c r="H512" s="2">
        <v>0.2328</v>
      </c>
      <c r="I512" s="2">
        <v>0.3202</v>
      </c>
      <c r="J512" s="19">
        <v>-0.0874</v>
      </c>
      <c r="K512" s="2">
        <v>0.3917</v>
      </c>
      <c r="L512" s="2">
        <v>0.588</v>
      </c>
      <c r="M512" s="2">
        <v>0</v>
      </c>
      <c r="N512" s="2">
        <v>0.0076</v>
      </c>
      <c r="O512" s="2">
        <v>0.0121</v>
      </c>
      <c r="P512" s="19">
        <v>-0.0045</v>
      </c>
      <c r="Q512" s="2">
        <v>0.5752</v>
      </c>
      <c r="R512" s="2">
        <v>0.8204</v>
      </c>
      <c r="S512" s="19">
        <v>-0.2452</v>
      </c>
      <c r="T512" s="2">
        <v>0</v>
      </c>
      <c r="U512" s="2">
        <v>0.5825</v>
      </c>
      <c r="V512" s="19">
        <v>-0.5825</v>
      </c>
      <c r="W512" s="2">
        <v>2.7555</v>
      </c>
      <c r="X512" s="2">
        <v>3.8408</v>
      </c>
      <c r="Y512" s="19">
        <v>-1.0853</v>
      </c>
    </row>
    <row r="513" spans="1:25" ht="15">
      <c r="A513" s="2" t="s">
        <v>521</v>
      </c>
      <c r="B513" s="2">
        <v>0.3498</v>
      </c>
      <c r="C513" s="2">
        <v>0.4343</v>
      </c>
      <c r="D513" s="19">
        <v>-0.0845</v>
      </c>
      <c r="E513" s="2">
        <v>0.5693</v>
      </c>
      <c r="F513" s="2">
        <v>0.659</v>
      </c>
      <c r="G513" s="19">
        <v>-0.0897</v>
      </c>
      <c r="H513" s="2">
        <v>0.3317</v>
      </c>
      <c r="I513" s="2">
        <v>0.456</v>
      </c>
      <c r="J513" s="19">
        <v>-0.1243</v>
      </c>
      <c r="K513" s="2">
        <v>0.3254</v>
      </c>
      <c r="L513" s="2">
        <v>0.588</v>
      </c>
      <c r="M513" s="2">
        <v>0</v>
      </c>
      <c r="N513" s="2">
        <v>0.0079</v>
      </c>
      <c r="O513" s="2">
        <v>0.0127</v>
      </c>
      <c r="P513" s="19">
        <v>-0.0048</v>
      </c>
      <c r="Q513" s="2">
        <v>0.5813</v>
      </c>
      <c r="R513" s="2">
        <v>0.8266</v>
      </c>
      <c r="S513" s="19">
        <v>-0.2453</v>
      </c>
      <c r="T513" s="2">
        <v>0</v>
      </c>
      <c r="U513" s="2">
        <v>0.5961</v>
      </c>
      <c r="V513" s="19">
        <v>-0.5961</v>
      </c>
      <c r="W513" s="2">
        <v>2.7534</v>
      </c>
      <c r="X513" s="2">
        <v>3.8981</v>
      </c>
      <c r="Y513" s="19">
        <v>-1.1447</v>
      </c>
    </row>
    <row r="514" spans="1:25" ht="15">
      <c r="A514" s="2" t="s">
        <v>522</v>
      </c>
      <c r="B514" s="2">
        <v>0.5056</v>
      </c>
      <c r="C514" s="2">
        <v>0.62</v>
      </c>
      <c r="D514" s="19">
        <v>-0.1144</v>
      </c>
      <c r="E514" s="2">
        <v>0.2939</v>
      </c>
      <c r="F514" s="2">
        <v>0.3298</v>
      </c>
      <c r="G514" s="19">
        <v>-0.0359</v>
      </c>
      <c r="H514" s="2">
        <v>0.2785</v>
      </c>
      <c r="I514" s="2">
        <v>0.382</v>
      </c>
      <c r="J514" s="19">
        <v>-0.1035</v>
      </c>
      <c r="K514" s="2">
        <v>0.3551</v>
      </c>
      <c r="L514" s="2">
        <v>0.588</v>
      </c>
      <c r="M514" s="2">
        <v>0.0946</v>
      </c>
      <c r="N514" s="2">
        <v>0.0145</v>
      </c>
      <c r="O514" s="2">
        <v>0.0197</v>
      </c>
      <c r="P514" s="19">
        <v>-0.0052</v>
      </c>
      <c r="Q514" s="2">
        <v>0.5768</v>
      </c>
      <c r="R514" s="2">
        <v>0.8217</v>
      </c>
      <c r="S514" s="19">
        <v>-0.2449</v>
      </c>
      <c r="T514" s="2">
        <v>0</v>
      </c>
      <c r="U514" s="2">
        <v>0.6093</v>
      </c>
      <c r="V514" s="19">
        <v>-0.6093</v>
      </c>
      <c r="W514" s="2">
        <v>2.707</v>
      </c>
      <c r="X514" s="2">
        <v>3.7256</v>
      </c>
      <c r="Y514" s="19">
        <v>-1.0186</v>
      </c>
    </row>
    <row r="515" spans="1:25" ht="15">
      <c r="A515" s="2" t="s">
        <v>523</v>
      </c>
      <c r="B515" s="2">
        <v>0.3913</v>
      </c>
      <c r="C515" s="2">
        <v>0.4933</v>
      </c>
      <c r="D515" s="19">
        <v>-0.102</v>
      </c>
      <c r="E515" s="2">
        <v>0.5948</v>
      </c>
      <c r="F515" s="2">
        <v>0.6886</v>
      </c>
      <c r="G515" s="19">
        <v>-0.0938</v>
      </c>
      <c r="H515" s="2">
        <v>0.3251</v>
      </c>
      <c r="I515" s="2">
        <v>0.4469</v>
      </c>
      <c r="J515" s="19">
        <v>-0.1218</v>
      </c>
      <c r="K515" s="2">
        <v>0.3703</v>
      </c>
      <c r="L515" s="2">
        <v>0.588</v>
      </c>
      <c r="M515" s="2">
        <v>0</v>
      </c>
      <c r="N515" s="2">
        <v>0.0076</v>
      </c>
      <c r="O515" s="2">
        <v>0.0121</v>
      </c>
      <c r="P515" s="19">
        <v>-0.0045</v>
      </c>
      <c r="Q515" s="2">
        <v>0.2346</v>
      </c>
      <c r="R515" s="2">
        <v>0.3341</v>
      </c>
      <c r="S515" s="19">
        <v>-0.0995</v>
      </c>
      <c r="T515" s="2">
        <v>0</v>
      </c>
      <c r="U515" s="2">
        <v>0.4694</v>
      </c>
      <c r="V515" s="19">
        <v>-0.4694</v>
      </c>
      <c r="W515" s="2">
        <v>2.5117</v>
      </c>
      <c r="X515" s="2">
        <v>3.4027</v>
      </c>
      <c r="Y515" s="19">
        <v>-0.891</v>
      </c>
    </row>
    <row r="516" spans="1:25" ht="15">
      <c r="A516" s="2" t="s">
        <v>524</v>
      </c>
      <c r="B516" s="2">
        <v>0.484</v>
      </c>
      <c r="C516" s="2">
        <v>0.6086</v>
      </c>
      <c r="D516" s="19">
        <v>-0.1246</v>
      </c>
      <c r="E516" s="2">
        <v>0.3505</v>
      </c>
      <c r="F516" s="2">
        <v>0.4212</v>
      </c>
      <c r="G516" s="19">
        <v>-0.0707</v>
      </c>
      <c r="H516" s="2">
        <v>0.254</v>
      </c>
      <c r="I516" s="2">
        <v>0.3493</v>
      </c>
      <c r="J516" s="19">
        <v>-0.0953</v>
      </c>
      <c r="K516" s="2">
        <v>0.3253</v>
      </c>
      <c r="L516" s="2">
        <v>0.588</v>
      </c>
      <c r="M516" s="2">
        <v>0</v>
      </c>
      <c r="N516" s="2">
        <v>0.007</v>
      </c>
      <c r="O516" s="2">
        <v>0.011</v>
      </c>
      <c r="P516" s="19">
        <v>-0.004</v>
      </c>
      <c r="Q516" s="2">
        <v>0.5752</v>
      </c>
      <c r="R516" s="2">
        <v>0.8202</v>
      </c>
      <c r="S516" s="19">
        <v>-0.245</v>
      </c>
      <c r="T516" s="2">
        <v>0</v>
      </c>
      <c r="U516" s="2">
        <v>0.5569</v>
      </c>
      <c r="V516" s="19">
        <v>-0.5569</v>
      </c>
      <c r="W516" s="2">
        <v>2.584</v>
      </c>
      <c r="X516" s="2">
        <v>3.6805</v>
      </c>
      <c r="Y516" s="19">
        <v>-1.0965</v>
      </c>
    </row>
    <row r="517" spans="1:25" ht="15">
      <c r="A517" s="2" t="s">
        <v>525</v>
      </c>
      <c r="B517" s="2">
        <v>0.4528</v>
      </c>
      <c r="C517" s="2">
        <v>0.5585</v>
      </c>
      <c r="D517" s="19">
        <v>-0.1057</v>
      </c>
      <c r="E517" s="2">
        <v>0.544</v>
      </c>
      <c r="F517" s="2">
        <v>0.6299</v>
      </c>
      <c r="G517" s="19">
        <v>-0.0859</v>
      </c>
      <c r="H517" s="2">
        <v>0.3442</v>
      </c>
      <c r="I517" s="2">
        <v>0.4732</v>
      </c>
      <c r="J517" s="19">
        <v>-0.129</v>
      </c>
      <c r="K517" s="2">
        <v>0.5706</v>
      </c>
      <c r="L517" s="2">
        <v>0.588</v>
      </c>
      <c r="M517" s="2">
        <v>0</v>
      </c>
      <c r="N517" s="2">
        <v>0.009</v>
      </c>
      <c r="O517" s="2">
        <v>0.0144</v>
      </c>
      <c r="P517" s="19">
        <v>-0.0054</v>
      </c>
      <c r="Q517" s="2">
        <v>0.5816</v>
      </c>
      <c r="R517" s="2">
        <v>0.827</v>
      </c>
      <c r="S517" s="19">
        <v>-0.2454</v>
      </c>
      <c r="T517" s="2">
        <v>0</v>
      </c>
      <c r="U517" s="2">
        <v>0.5341</v>
      </c>
      <c r="V517" s="19">
        <v>-0.5341</v>
      </c>
      <c r="W517" s="2">
        <v>3.0902</v>
      </c>
      <c r="X517" s="2">
        <v>4.1957</v>
      </c>
      <c r="Y517" s="19">
        <v>-1.1055</v>
      </c>
    </row>
    <row r="518" spans="1:25" ht="15">
      <c r="A518" s="2" t="s">
        <v>526</v>
      </c>
      <c r="B518" s="2">
        <v>0.4354</v>
      </c>
      <c r="C518" s="2">
        <v>0.5474</v>
      </c>
      <c r="D518" s="19">
        <v>-0.112</v>
      </c>
      <c r="E518" s="2">
        <v>0.6568</v>
      </c>
      <c r="F518" s="2">
        <v>0.7598</v>
      </c>
      <c r="G518" s="19">
        <v>-0.103</v>
      </c>
      <c r="H518" s="2">
        <v>0.2976</v>
      </c>
      <c r="I518" s="2">
        <v>0.4092</v>
      </c>
      <c r="J518" s="19">
        <v>-0.1116</v>
      </c>
      <c r="K518" s="2">
        <v>0.3402</v>
      </c>
      <c r="L518" s="2">
        <v>0.588</v>
      </c>
      <c r="M518" s="2">
        <v>0</v>
      </c>
      <c r="N518" s="2">
        <v>0.0094</v>
      </c>
      <c r="O518" s="2">
        <v>0.0149</v>
      </c>
      <c r="P518" s="19">
        <v>-0.0055</v>
      </c>
      <c r="Q518" s="2">
        <v>0.5812</v>
      </c>
      <c r="R518" s="2">
        <v>0.8265</v>
      </c>
      <c r="S518" s="19">
        <v>-0.2453</v>
      </c>
      <c r="T518" s="2">
        <v>0</v>
      </c>
      <c r="U518" s="2">
        <v>0.5889</v>
      </c>
      <c r="V518" s="19">
        <v>-0.5889</v>
      </c>
      <c r="W518" s="2">
        <v>2.9086</v>
      </c>
      <c r="X518" s="2">
        <v>4.0749</v>
      </c>
      <c r="Y518" s="19">
        <v>-1.1663</v>
      </c>
    </row>
    <row r="519" spans="1:25" ht="15">
      <c r="A519" s="2" t="s">
        <v>527</v>
      </c>
      <c r="B519" s="2">
        <v>0.484</v>
      </c>
      <c r="C519" s="2">
        <v>0.5893</v>
      </c>
      <c r="D519" s="19">
        <v>-0.1053</v>
      </c>
      <c r="E519" s="2">
        <v>0.7882</v>
      </c>
      <c r="F519" s="2">
        <v>0.9113</v>
      </c>
      <c r="G519" s="19">
        <v>-0.1231</v>
      </c>
      <c r="H519" s="2">
        <v>0.2869</v>
      </c>
      <c r="I519" s="2">
        <v>0.3946</v>
      </c>
      <c r="J519" s="19">
        <v>-0.1077</v>
      </c>
      <c r="K519" s="2">
        <v>0.3823</v>
      </c>
      <c r="L519" s="2">
        <v>0.588</v>
      </c>
      <c r="M519" s="2">
        <v>0</v>
      </c>
      <c r="N519" s="2">
        <v>0.0084</v>
      </c>
      <c r="O519" s="2">
        <v>0.0133</v>
      </c>
      <c r="P519" s="19">
        <v>-0.0049</v>
      </c>
      <c r="Q519" s="2">
        <v>0.581</v>
      </c>
      <c r="R519" s="2">
        <v>0.826</v>
      </c>
      <c r="S519" s="19">
        <v>-0.245</v>
      </c>
      <c r="T519" s="2">
        <v>0</v>
      </c>
      <c r="U519" s="2">
        <v>0.5575</v>
      </c>
      <c r="V519" s="19">
        <v>-0.5575</v>
      </c>
      <c r="W519" s="2">
        <v>3.1188</v>
      </c>
      <c r="X519" s="2">
        <v>4.2623</v>
      </c>
      <c r="Y519" s="19">
        <v>-1.1435</v>
      </c>
    </row>
    <row r="520" spans="1:25" ht="15">
      <c r="A520" s="2" t="s">
        <v>528</v>
      </c>
      <c r="B520" s="2">
        <v>0.5582</v>
      </c>
      <c r="C520" s="2">
        <v>0.6649</v>
      </c>
      <c r="D520" s="19">
        <v>-0.1067</v>
      </c>
      <c r="E520" s="2">
        <v>0.8424</v>
      </c>
      <c r="F520" s="2">
        <v>0.9737</v>
      </c>
      <c r="G520" s="19">
        <v>-0.1313</v>
      </c>
      <c r="H520" s="2">
        <v>0.2598</v>
      </c>
      <c r="I520" s="2">
        <v>0.3574</v>
      </c>
      <c r="J520" s="19">
        <v>-0.0976</v>
      </c>
      <c r="K520" s="2">
        <v>0.4474</v>
      </c>
      <c r="L520" s="2">
        <v>0.588</v>
      </c>
      <c r="M520" s="2">
        <v>0</v>
      </c>
      <c r="N520" s="2">
        <v>0.0083</v>
      </c>
      <c r="O520" s="2">
        <v>0.0133</v>
      </c>
      <c r="P520" s="19">
        <v>-0.005</v>
      </c>
      <c r="Q520" s="2">
        <v>0.5817</v>
      </c>
      <c r="R520" s="2">
        <v>0.8275</v>
      </c>
      <c r="S520" s="19">
        <v>-0.2458</v>
      </c>
      <c r="T520" s="2">
        <v>0</v>
      </c>
      <c r="U520" s="2">
        <v>0.5407</v>
      </c>
      <c r="V520" s="19">
        <v>-0.5407</v>
      </c>
      <c r="W520" s="2">
        <v>3.2858</v>
      </c>
      <c r="X520" s="2">
        <v>4.4129</v>
      </c>
      <c r="Y520" s="19">
        <v>-1.1271</v>
      </c>
    </row>
    <row r="521" spans="1:25" ht="15">
      <c r="A521" s="2" t="s">
        <v>529</v>
      </c>
      <c r="B521" s="2">
        <v>0.4229</v>
      </c>
      <c r="C521" s="2">
        <v>0.5236</v>
      </c>
      <c r="D521" s="19">
        <v>-0.1007</v>
      </c>
      <c r="E521" s="2">
        <v>0.69</v>
      </c>
      <c r="F521" s="2">
        <v>0.7982</v>
      </c>
      <c r="G521" s="19">
        <v>-0.1082</v>
      </c>
      <c r="H521" s="2">
        <v>0.2723</v>
      </c>
      <c r="I521" s="2">
        <v>0.3745</v>
      </c>
      <c r="J521" s="19">
        <v>-0.1022</v>
      </c>
      <c r="K521" s="2">
        <v>0.3695</v>
      </c>
      <c r="L521" s="2">
        <v>0.588</v>
      </c>
      <c r="M521" s="2">
        <v>0</v>
      </c>
      <c r="N521" s="2">
        <v>0.0158</v>
      </c>
      <c r="O521" s="2">
        <v>0.0253</v>
      </c>
      <c r="P521" s="19">
        <v>-0.0095</v>
      </c>
      <c r="Q521" s="2">
        <v>0.5813</v>
      </c>
      <c r="R521" s="2">
        <v>0.8267</v>
      </c>
      <c r="S521" s="19">
        <v>-0.2454</v>
      </c>
      <c r="T521" s="2">
        <v>0</v>
      </c>
      <c r="U521" s="2">
        <v>0.5847</v>
      </c>
      <c r="V521" s="19">
        <v>-0.5847</v>
      </c>
      <c r="W521" s="2">
        <v>2.9398</v>
      </c>
      <c r="X521" s="2">
        <v>4.0905</v>
      </c>
      <c r="Y521" s="19">
        <v>-1.1507</v>
      </c>
    </row>
    <row r="522" spans="1:25" ht="15">
      <c r="A522" s="2" t="s">
        <v>530</v>
      </c>
      <c r="B522" s="2">
        <v>0.4062</v>
      </c>
      <c r="C522" s="2">
        <v>0.5071</v>
      </c>
      <c r="D522" s="19">
        <v>-0.1009</v>
      </c>
      <c r="E522" s="2">
        <v>0.6961</v>
      </c>
      <c r="F522" s="2">
        <v>0.8053</v>
      </c>
      <c r="G522" s="19">
        <v>-0.1092</v>
      </c>
      <c r="H522" s="2">
        <v>0.2898</v>
      </c>
      <c r="I522" s="2">
        <v>0.3984</v>
      </c>
      <c r="J522" s="19">
        <v>-0.1086</v>
      </c>
      <c r="K522" s="2">
        <v>0.327</v>
      </c>
      <c r="L522" s="2">
        <v>0.588</v>
      </c>
      <c r="M522" s="2">
        <v>0</v>
      </c>
      <c r="N522" s="2">
        <v>0.0156</v>
      </c>
      <c r="O522" s="2">
        <v>0.0251</v>
      </c>
      <c r="P522" s="19">
        <v>-0.0095</v>
      </c>
      <c r="Q522" s="2">
        <v>0.5822</v>
      </c>
      <c r="R522" s="2">
        <v>0.8279</v>
      </c>
      <c r="S522" s="19">
        <v>-0.2457</v>
      </c>
      <c r="T522" s="2">
        <v>0</v>
      </c>
      <c r="U522" s="2">
        <v>0.5814</v>
      </c>
      <c r="V522" s="19">
        <v>-0.5814</v>
      </c>
      <c r="W522" s="2">
        <v>2.9049</v>
      </c>
      <c r="X522" s="2">
        <v>4.0602</v>
      </c>
      <c r="Y522" s="19">
        <v>-1.1553</v>
      </c>
    </row>
    <row r="523" spans="1:25" ht="15">
      <c r="A523" s="2" t="s">
        <v>531</v>
      </c>
      <c r="B523" s="2">
        <v>0.4174</v>
      </c>
      <c r="C523" s="2">
        <v>0.5177</v>
      </c>
      <c r="D523" s="19">
        <v>-0.1003</v>
      </c>
      <c r="E523" s="2">
        <v>0.696</v>
      </c>
      <c r="F523" s="2">
        <v>0.805</v>
      </c>
      <c r="G523" s="19">
        <v>-0.109</v>
      </c>
      <c r="H523" s="2">
        <v>0.3386</v>
      </c>
      <c r="I523" s="2">
        <v>0.4657</v>
      </c>
      <c r="J523" s="19">
        <v>-0.1271</v>
      </c>
      <c r="K523" s="2">
        <v>0.3636</v>
      </c>
      <c r="L523" s="2">
        <v>0.588</v>
      </c>
      <c r="M523" s="2">
        <v>0</v>
      </c>
      <c r="N523" s="2">
        <v>0.0157</v>
      </c>
      <c r="O523" s="2">
        <v>0.0251</v>
      </c>
      <c r="P523" s="19">
        <v>-0.0094</v>
      </c>
      <c r="Q523" s="2">
        <v>0.5806</v>
      </c>
      <c r="R523" s="2">
        <v>0.8256</v>
      </c>
      <c r="S523" s="19">
        <v>-0.245</v>
      </c>
      <c r="T523" s="2">
        <v>0</v>
      </c>
      <c r="U523" s="2">
        <v>0.5813</v>
      </c>
      <c r="V523" s="19">
        <v>-0.5813</v>
      </c>
      <c r="W523" s="2">
        <v>2.9999</v>
      </c>
      <c r="X523" s="2">
        <v>4.172</v>
      </c>
      <c r="Y523" s="19">
        <v>-1.1721</v>
      </c>
    </row>
    <row r="524" spans="1:25" ht="15">
      <c r="A524" s="2" t="s">
        <v>532</v>
      </c>
      <c r="B524" s="2">
        <v>0.3901</v>
      </c>
      <c r="C524" s="2">
        <v>0.4752</v>
      </c>
      <c r="D524" s="19">
        <v>-0.0851</v>
      </c>
      <c r="E524" s="2">
        <v>0.7064</v>
      </c>
      <c r="F524" s="2">
        <v>0.8171</v>
      </c>
      <c r="G524" s="19">
        <v>-0.1107</v>
      </c>
      <c r="H524" s="2">
        <v>0.3236</v>
      </c>
      <c r="I524" s="2">
        <v>0.4451</v>
      </c>
      <c r="J524" s="19">
        <v>-0.1215</v>
      </c>
      <c r="K524" s="2">
        <v>0.3728</v>
      </c>
      <c r="L524" s="2">
        <v>0.588</v>
      </c>
      <c r="M524" s="2">
        <v>0</v>
      </c>
      <c r="N524" s="2">
        <v>0.016</v>
      </c>
      <c r="O524" s="2">
        <v>0.0254</v>
      </c>
      <c r="P524" s="19">
        <v>-0.0094</v>
      </c>
      <c r="Q524" s="2">
        <v>0.5813</v>
      </c>
      <c r="R524" s="2">
        <v>0.8269</v>
      </c>
      <c r="S524" s="19">
        <v>-0.2456</v>
      </c>
      <c r="T524" s="2">
        <v>0</v>
      </c>
      <c r="U524" s="2">
        <v>0.5813</v>
      </c>
      <c r="V524" s="19">
        <v>-0.5813</v>
      </c>
      <c r="W524" s="2">
        <v>2.9782</v>
      </c>
      <c r="X524" s="2">
        <v>4.1318</v>
      </c>
      <c r="Y524" s="19">
        <v>-1.1536</v>
      </c>
    </row>
    <row r="525" spans="1:25" ht="15">
      <c r="A525" s="2" t="s">
        <v>533</v>
      </c>
      <c r="B525" s="2">
        <v>0.4642</v>
      </c>
      <c r="C525" s="2">
        <v>0.5401</v>
      </c>
      <c r="D525" s="19">
        <v>-0.0759</v>
      </c>
      <c r="E525" s="2">
        <v>0.5518</v>
      </c>
      <c r="F525" s="2">
        <v>0.639</v>
      </c>
      <c r="G525" s="19">
        <v>-0.0872</v>
      </c>
      <c r="H525" s="2">
        <v>0.3599</v>
      </c>
      <c r="I525" s="2">
        <v>0.4949</v>
      </c>
      <c r="J525" s="19">
        <v>-0.135</v>
      </c>
      <c r="K525" s="2">
        <v>0.4104</v>
      </c>
      <c r="L525" s="2">
        <v>0.588</v>
      </c>
      <c r="M525" s="2">
        <v>0</v>
      </c>
      <c r="N525" s="2">
        <v>0.0068</v>
      </c>
      <c r="O525" s="2">
        <v>0.0109</v>
      </c>
      <c r="P525" s="19">
        <v>-0.0041</v>
      </c>
      <c r="Q525" s="2">
        <v>0.5814</v>
      </c>
      <c r="R525" s="2">
        <v>0.8269</v>
      </c>
      <c r="S525" s="19">
        <v>-0.2455</v>
      </c>
      <c r="T525" s="2">
        <v>0</v>
      </c>
      <c r="U525" s="2">
        <v>0.7028</v>
      </c>
      <c r="V525" s="19">
        <v>-0.7028</v>
      </c>
      <c r="W525" s="2">
        <v>2.9625</v>
      </c>
      <c r="X525" s="2">
        <v>4.213</v>
      </c>
      <c r="Y525" s="19">
        <v>-1.2505</v>
      </c>
    </row>
    <row r="526" spans="1:25" ht="15">
      <c r="A526" s="2" t="s">
        <v>534</v>
      </c>
      <c r="B526" s="2">
        <v>0.3353</v>
      </c>
      <c r="C526" s="2">
        <v>0.4122</v>
      </c>
      <c r="D526" s="19">
        <v>-0.0769</v>
      </c>
      <c r="E526" s="2">
        <v>0.6275</v>
      </c>
      <c r="F526" s="2">
        <v>0.7261</v>
      </c>
      <c r="G526" s="19">
        <v>-0.0986</v>
      </c>
      <c r="H526" s="2">
        <v>0.3575</v>
      </c>
      <c r="I526" s="2">
        <v>0.4915</v>
      </c>
      <c r="J526" s="19">
        <v>-0.134</v>
      </c>
      <c r="K526" s="2">
        <v>0.3479</v>
      </c>
      <c r="L526" s="2">
        <v>0.588</v>
      </c>
      <c r="M526" s="2">
        <v>0</v>
      </c>
      <c r="N526" s="2">
        <v>0.0082</v>
      </c>
      <c r="O526" s="2">
        <v>0.0131</v>
      </c>
      <c r="P526" s="19">
        <v>-0.0049</v>
      </c>
      <c r="Q526" s="2">
        <v>0.5814</v>
      </c>
      <c r="R526" s="2">
        <v>0.8268</v>
      </c>
      <c r="S526" s="19">
        <v>-0.2454</v>
      </c>
      <c r="T526" s="2">
        <v>0</v>
      </c>
      <c r="U526" s="2">
        <v>0.7849</v>
      </c>
      <c r="V526" s="19">
        <v>-0.7849</v>
      </c>
      <c r="W526" s="2">
        <v>2.8458</v>
      </c>
      <c r="X526" s="2">
        <v>4.1905</v>
      </c>
      <c r="Y526" s="19">
        <v>-1.3447</v>
      </c>
    </row>
    <row r="527" spans="1:25" ht="15">
      <c r="A527" s="2" t="s">
        <v>535</v>
      </c>
      <c r="B527" s="2">
        <v>0.4261</v>
      </c>
      <c r="C527" s="2">
        <v>0.527</v>
      </c>
      <c r="D527" s="19">
        <v>-0.1009</v>
      </c>
      <c r="E527" s="2">
        <v>0.7058</v>
      </c>
      <c r="F527" s="2">
        <v>0.8162</v>
      </c>
      <c r="G527" s="19">
        <v>-0.1104</v>
      </c>
      <c r="H527" s="2">
        <v>0.2568</v>
      </c>
      <c r="I527" s="2">
        <v>0.353</v>
      </c>
      <c r="J527" s="19">
        <v>-0.0962</v>
      </c>
      <c r="K527" s="2">
        <v>0.3805</v>
      </c>
      <c r="L527" s="2">
        <v>0.588</v>
      </c>
      <c r="M527" s="2">
        <v>0</v>
      </c>
      <c r="N527" s="2">
        <v>0.0157</v>
      </c>
      <c r="O527" s="2">
        <v>0.0252</v>
      </c>
      <c r="P527" s="19">
        <v>-0.0095</v>
      </c>
      <c r="Q527" s="2">
        <v>0.581</v>
      </c>
      <c r="R527" s="2">
        <v>0.8258</v>
      </c>
      <c r="S527" s="19">
        <v>-0.2448</v>
      </c>
      <c r="T527" s="2">
        <v>0</v>
      </c>
      <c r="U527" s="2">
        <v>0.5833</v>
      </c>
      <c r="V527" s="19">
        <v>-0.5833</v>
      </c>
      <c r="W527" s="2">
        <v>2.9539</v>
      </c>
      <c r="X527" s="2">
        <v>4.099</v>
      </c>
      <c r="Y527" s="19">
        <v>-1.1451</v>
      </c>
    </row>
    <row r="528" spans="1:25" ht="15">
      <c r="A528" s="2" t="s">
        <v>536</v>
      </c>
      <c r="B528" s="2">
        <v>0.3978</v>
      </c>
      <c r="C528" s="2">
        <v>0.4981</v>
      </c>
      <c r="D528" s="19">
        <v>-0.1003</v>
      </c>
      <c r="E528" s="2">
        <v>0.7111</v>
      </c>
      <c r="F528" s="2">
        <v>0.8225</v>
      </c>
      <c r="G528" s="19">
        <v>-0.1114</v>
      </c>
      <c r="H528" s="2">
        <v>0.3071</v>
      </c>
      <c r="I528" s="2">
        <v>0.4223</v>
      </c>
      <c r="J528" s="19">
        <v>-0.1152</v>
      </c>
      <c r="K528" s="2">
        <v>0.366</v>
      </c>
      <c r="L528" s="2">
        <v>0.588</v>
      </c>
      <c r="M528" s="2">
        <v>0</v>
      </c>
      <c r="N528" s="2">
        <v>0.0157</v>
      </c>
      <c r="O528" s="2">
        <v>0.0251</v>
      </c>
      <c r="P528" s="19">
        <v>-0.0094</v>
      </c>
      <c r="Q528" s="2">
        <v>0.5807</v>
      </c>
      <c r="R528" s="2">
        <v>0.8257</v>
      </c>
      <c r="S528" s="19">
        <v>-0.245</v>
      </c>
      <c r="T528" s="2">
        <v>0</v>
      </c>
      <c r="U528" s="2">
        <v>0.5815</v>
      </c>
      <c r="V528" s="19">
        <v>-0.5815</v>
      </c>
      <c r="W528" s="2">
        <v>2.9664</v>
      </c>
      <c r="X528" s="2">
        <v>4.1292</v>
      </c>
      <c r="Y528" s="19">
        <v>-1.1628</v>
      </c>
    </row>
    <row r="529" spans="1:25" ht="15">
      <c r="A529" s="2" t="s">
        <v>537</v>
      </c>
      <c r="B529" s="2">
        <v>0.4046</v>
      </c>
      <c r="C529" s="2">
        <v>0.5045</v>
      </c>
      <c r="D529" s="19">
        <v>-0.0999</v>
      </c>
      <c r="E529" s="2">
        <v>0.7432</v>
      </c>
      <c r="F529" s="2">
        <v>0.8593</v>
      </c>
      <c r="G529" s="19">
        <v>-0.1161</v>
      </c>
      <c r="H529" s="2">
        <v>0.3116</v>
      </c>
      <c r="I529" s="2">
        <v>0.4284</v>
      </c>
      <c r="J529" s="19">
        <v>-0.1168</v>
      </c>
      <c r="K529" s="2">
        <v>0.3643</v>
      </c>
      <c r="L529" s="2">
        <v>0.588</v>
      </c>
      <c r="M529" s="2">
        <v>0</v>
      </c>
      <c r="N529" s="2">
        <v>0.0156</v>
      </c>
      <c r="O529" s="2">
        <v>0.025</v>
      </c>
      <c r="P529" s="19">
        <v>-0.0094</v>
      </c>
      <c r="Q529" s="2">
        <v>0.5825</v>
      </c>
      <c r="R529" s="2">
        <v>0.8282</v>
      </c>
      <c r="S529" s="19">
        <v>-0.2457</v>
      </c>
      <c r="T529" s="2">
        <v>0</v>
      </c>
      <c r="U529" s="2">
        <v>0.5966</v>
      </c>
      <c r="V529" s="19">
        <v>-0.5966</v>
      </c>
      <c r="W529" s="2">
        <v>3.0098</v>
      </c>
      <c r="X529" s="2">
        <v>4.1943</v>
      </c>
      <c r="Y529" s="19">
        <v>-1.1845</v>
      </c>
    </row>
    <row r="530" spans="1:25" ht="15">
      <c r="A530" s="2" t="s">
        <v>538</v>
      </c>
      <c r="B530" s="2">
        <v>0.3571</v>
      </c>
      <c r="C530" s="2">
        <v>0.4381</v>
      </c>
      <c r="D530" s="19">
        <v>-0.081</v>
      </c>
      <c r="E530" s="2">
        <v>0.4751</v>
      </c>
      <c r="F530" s="2">
        <v>0.5741</v>
      </c>
      <c r="G530" s="19">
        <v>-0.099</v>
      </c>
      <c r="H530" s="2">
        <v>0.3287</v>
      </c>
      <c r="I530" s="2">
        <v>0.4502</v>
      </c>
      <c r="J530" s="19">
        <v>-0.1215</v>
      </c>
      <c r="K530" s="2">
        <v>0.6788</v>
      </c>
      <c r="L530" s="2">
        <v>0.6191</v>
      </c>
      <c r="M530" s="2">
        <v>0.0995</v>
      </c>
      <c r="N530" s="2">
        <v>0.0083</v>
      </c>
      <c r="O530" s="2">
        <v>0.0082</v>
      </c>
      <c r="P530" s="19">
        <v>0.0001</v>
      </c>
      <c r="Q530" s="2">
        <v>0.4755</v>
      </c>
      <c r="R530" s="2">
        <v>0.6694</v>
      </c>
      <c r="S530" s="19">
        <v>-0.1939</v>
      </c>
      <c r="T530" s="2">
        <v>0</v>
      </c>
      <c r="U530" s="2">
        <v>0.4686</v>
      </c>
      <c r="V530" s="19">
        <v>-0.4686</v>
      </c>
      <c r="W530" s="2">
        <v>3.0421</v>
      </c>
      <c r="X530" s="2">
        <v>4.0051</v>
      </c>
      <c r="Y530" s="19">
        <v>-0.963</v>
      </c>
    </row>
    <row r="531" spans="1:25" ht="15">
      <c r="A531" s="2" t="s">
        <v>539</v>
      </c>
      <c r="B531" s="2">
        <v>0.5137</v>
      </c>
      <c r="C531" s="2">
        <v>1.639</v>
      </c>
      <c r="D531" s="19">
        <v>-1.1253</v>
      </c>
      <c r="E531" s="2">
        <v>0.371</v>
      </c>
      <c r="F531" s="2">
        <v>0.4186</v>
      </c>
      <c r="G531" s="19">
        <v>-0.0476</v>
      </c>
      <c r="H531" s="2">
        <v>0.3349</v>
      </c>
      <c r="I531" s="2">
        <v>0.4532</v>
      </c>
      <c r="J531" s="19">
        <v>-0.1183</v>
      </c>
      <c r="K531" s="2">
        <v>0.4207</v>
      </c>
      <c r="L531" s="2">
        <v>0.588</v>
      </c>
      <c r="M531" s="2">
        <v>0.0946</v>
      </c>
      <c r="N531" s="2">
        <v>0.0245</v>
      </c>
      <c r="O531" s="2">
        <v>0.0331</v>
      </c>
      <c r="P531" s="19">
        <v>-0.0086</v>
      </c>
      <c r="Q531" s="2">
        <v>0.5787</v>
      </c>
      <c r="R531" s="2">
        <v>0.824</v>
      </c>
      <c r="S531" s="19">
        <v>-0.2453</v>
      </c>
      <c r="T531" s="2">
        <v>0</v>
      </c>
      <c r="U531" s="2">
        <v>0.623</v>
      </c>
      <c r="V531" s="19">
        <v>-0.623</v>
      </c>
      <c r="W531" s="2">
        <v>2.9261</v>
      </c>
      <c r="X531" s="2">
        <v>4.9996</v>
      </c>
      <c r="Y531" s="19">
        <v>-2.0735</v>
      </c>
    </row>
    <row r="532" spans="1:25" ht="15">
      <c r="A532" s="2" t="s">
        <v>540</v>
      </c>
      <c r="B532" s="2">
        <v>0.673</v>
      </c>
      <c r="C532" s="2">
        <v>0.8011</v>
      </c>
      <c r="D532" s="19">
        <v>-0.1281</v>
      </c>
      <c r="E532" s="2">
        <v>0.5544</v>
      </c>
      <c r="F532" s="2">
        <v>0.642</v>
      </c>
      <c r="G532" s="19">
        <v>-0.0876</v>
      </c>
      <c r="H532" s="2">
        <v>0.2366</v>
      </c>
      <c r="I532" s="2">
        <v>0.3254</v>
      </c>
      <c r="J532" s="19">
        <v>-0.0888</v>
      </c>
      <c r="K532" s="2">
        <v>0.3866</v>
      </c>
      <c r="L532" s="2">
        <v>0.588</v>
      </c>
      <c r="M532" s="2">
        <v>0.0946</v>
      </c>
      <c r="N532" s="2">
        <v>0.0101</v>
      </c>
      <c r="O532" s="2">
        <v>0.0161</v>
      </c>
      <c r="P532" s="19">
        <v>-0.006</v>
      </c>
      <c r="Q532" s="2">
        <v>0.5812</v>
      </c>
      <c r="R532" s="2">
        <v>0.8266</v>
      </c>
      <c r="S532" s="19">
        <v>-0.2454</v>
      </c>
      <c r="T532" s="2">
        <v>0</v>
      </c>
      <c r="U532" s="2">
        <v>0.344</v>
      </c>
      <c r="V532" s="19">
        <v>-0.344</v>
      </c>
      <c r="W532" s="2">
        <v>3.1245</v>
      </c>
      <c r="X532" s="2">
        <v>4.0244</v>
      </c>
      <c r="Y532" s="19">
        <v>-0.8999</v>
      </c>
    </row>
    <row r="533" spans="1:25" ht="15">
      <c r="A533" s="2" t="s">
        <v>541</v>
      </c>
      <c r="B533" s="2">
        <v>0.5485</v>
      </c>
      <c r="C533" s="2">
        <v>0.6292</v>
      </c>
      <c r="D533" s="19">
        <v>-0.0807</v>
      </c>
      <c r="E533" s="2">
        <v>0.429</v>
      </c>
      <c r="F533" s="2">
        <v>0.5166</v>
      </c>
      <c r="G533" s="19">
        <v>-0.0876</v>
      </c>
      <c r="H533" s="2">
        <v>0.2698</v>
      </c>
      <c r="I533" s="2">
        <v>0.3708</v>
      </c>
      <c r="J533" s="19">
        <v>-0.101</v>
      </c>
      <c r="K533" s="2">
        <v>0.3865</v>
      </c>
      <c r="L533" s="2">
        <v>0.588</v>
      </c>
      <c r="M533" s="2">
        <v>0.0946</v>
      </c>
      <c r="N533" s="2">
        <v>0.0101</v>
      </c>
      <c r="O533" s="2">
        <v>0.0161</v>
      </c>
      <c r="P533" s="19">
        <v>-0.006</v>
      </c>
      <c r="Q533" s="2">
        <v>0.5816</v>
      </c>
      <c r="R533" s="2">
        <v>0.8268</v>
      </c>
      <c r="S533" s="19">
        <v>-0.2452</v>
      </c>
      <c r="T533" s="2">
        <v>0</v>
      </c>
      <c r="U533" s="2">
        <v>0.3437</v>
      </c>
      <c r="V533" s="19">
        <v>-0.3437</v>
      </c>
      <c r="W533" s="2">
        <v>2.9081</v>
      </c>
      <c r="X533" s="2">
        <v>3.7723</v>
      </c>
      <c r="Y533" s="19">
        <v>-0.8642</v>
      </c>
    </row>
    <row r="534" spans="1:25" ht="15">
      <c r="A534" s="2" t="s">
        <v>542</v>
      </c>
      <c r="B534" s="2">
        <v>0.4722</v>
      </c>
      <c r="C534" s="2">
        <v>0.5524</v>
      </c>
      <c r="D534" s="19">
        <v>-0.0802</v>
      </c>
      <c r="E534" s="2">
        <v>0.4733</v>
      </c>
      <c r="F534" s="2">
        <v>0.5486</v>
      </c>
      <c r="G534" s="19">
        <v>-0.0753</v>
      </c>
      <c r="H534" s="2">
        <v>0.2357</v>
      </c>
      <c r="I534" s="2">
        <v>0.324</v>
      </c>
      <c r="J534" s="19">
        <v>-0.0883</v>
      </c>
      <c r="K534" s="2">
        <v>0.235</v>
      </c>
      <c r="L534" s="2">
        <v>0.588</v>
      </c>
      <c r="M534" s="2">
        <v>0.0946</v>
      </c>
      <c r="N534" s="2">
        <v>0.0102</v>
      </c>
      <c r="O534" s="2">
        <v>0.0162</v>
      </c>
      <c r="P534" s="19">
        <v>-0.006</v>
      </c>
      <c r="Q534" s="2">
        <v>0.582</v>
      </c>
      <c r="R534" s="2">
        <v>0.8276</v>
      </c>
      <c r="S534" s="19">
        <v>-0.2456</v>
      </c>
      <c r="T534" s="2">
        <v>0</v>
      </c>
      <c r="U534" s="2">
        <v>0.3464</v>
      </c>
      <c r="V534" s="19">
        <v>-0.3464</v>
      </c>
      <c r="W534" s="2">
        <v>2.691</v>
      </c>
      <c r="X534" s="2">
        <v>3.5328</v>
      </c>
      <c r="Y534" s="19">
        <v>-0.8418</v>
      </c>
    </row>
  </sheetData>
  <sheetProtection/>
  <mergeCells count="12">
    <mergeCell ref="A3:A5"/>
    <mergeCell ref="C1:S1"/>
    <mergeCell ref="L3:L4"/>
    <mergeCell ref="M3:M4"/>
    <mergeCell ref="N3:P4"/>
    <mergeCell ref="Q3:S4"/>
    <mergeCell ref="T3:V4"/>
    <mergeCell ref="W3:Y4"/>
    <mergeCell ref="E3:G4"/>
    <mergeCell ref="B3:D4"/>
    <mergeCell ref="H3:J4"/>
    <mergeCell ref="K3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X80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27.8515625" style="32" customWidth="1"/>
    <col min="2" max="2" width="5.28125" style="32" hidden="1" customWidth="1"/>
    <col min="3" max="5" width="6.421875" style="32" customWidth="1"/>
    <col min="6" max="6" width="6.421875" style="48" customWidth="1"/>
    <col min="7" max="7" width="6.140625" style="32" customWidth="1"/>
    <col min="8" max="8" width="6.00390625" style="32" customWidth="1"/>
    <col min="9" max="9" width="5.00390625" style="32" customWidth="1"/>
    <col min="10" max="12" width="5.8515625" style="32" customWidth="1"/>
    <col min="13" max="13" width="5.8515625" style="48" customWidth="1"/>
    <col min="14" max="14" width="6.00390625" style="32" customWidth="1"/>
    <col min="15" max="15" width="5.421875" style="32" customWidth="1"/>
    <col min="16" max="16" width="5.421875" style="48" customWidth="1"/>
    <col min="17" max="17" width="6.140625" style="32" customWidth="1"/>
    <col min="18" max="18" width="5.421875" style="32" customWidth="1"/>
    <col min="19" max="19" width="5.421875" style="48" customWidth="1"/>
    <col min="20" max="20" width="6.00390625" style="32" customWidth="1"/>
    <col min="21" max="22" width="7.28125" style="32" customWidth="1"/>
    <col min="23" max="24" width="6.8515625" style="32" customWidth="1"/>
    <col min="25" max="16384" width="9.140625" style="32" customWidth="1"/>
  </cols>
  <sheetData>
    <row r="3" spans="1:24" s="50" customFormat="1" ht="27" customHeight="1">
      <c r="A3" s="49" t="s">
        <v>1353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</row>
    <row r="7" spans="1:24" ht="30.75" customHeight="1">
      <c r="A7" s="24" t="s">
        <v>544</v>
      </c>
      <c r="B7" s="25" t="s">
        <v>545</v>
      </c>
      <c r="C7" s="26" t="s">
        <v>1</v>
      </c>
      <c r="D7" s="27"/>
      <c r="E7" s="28"/>
      <c r="F7" s="26" t="s">
        <v>2</v>
      </c>
      <c r="G7" s="27"/>
      <c r="H7" s="28"/>
      <c r="I7" s="25" t="s">
        <v>546</v>
      </c>
      <c r="J7" s="26" t="s">
        <v>3</v>
      </c>
      <c r="K7" s="27"/>
      <c r="L7" s="28"/>
      <c r="M7" s="26" t="s">
        <v>7</v>
      </c>
      <c r="N7" s="27"/>
      <c r="O7" s="28"/>
      <c r="P7" s="29" t="s">
        <v>8</v>
      </c>
      <c r="Q7" s="30"/>
      <c r="R7" s="31"/>
      <c r="S7" s="29" t="s">
        <v>9</v>
      </c>
      <c r="T7" s="30"/>
      <c r="U7" s="31"/>
      <c r="V7" s="29" t="s">
        <v>10</v>
      </c>
      <c r="W7" s="30"/>
      <c r="X7" s="31"/>
    </row>
    <row r="8" spans="1:24" ht="129.75" customHeight="1">
      <c r="A8" s="33"/>
      <c r="B8" s="34"/>
      <c r="C8" s="35"/>
      <c r="D8" s="36"/>
      <c r="E8" s="37"/>
      <c r="F8" s="35"/>
      <c r="G8" s="36"/>
      <c r="H8" s="37"/>
      <c r="I8" s="34"/>
      <c r="J8" s="35"/>
      <c r="K8" s="36"/>
      <c r="L8" s="37"/>
      <c r="M8" s="35"/>
      <c r="N8" s="36"/>
      <c r="O8" s="37"/>
      <c r="P8" s="38"/>
      <c r="Q8" s="39"/>
      <c r="R8" s="40"/>
      <c r="S8" s="38"/>
      <c r="T8" s="39"/>
      <c r="U8" s="40"/>
      <c r="V8" s="38"/>
      <c r="W8" s="39"/>
      <c r="X8" s="40"/>
    </row>
    <row r="9" spans="1:24" ht="18.75" customHeight="1">
      <c r="A9" s="41" t="s">
        <v>547</v>
      </c>
      <c r="B9" s="41" t="s">
        <v>548</v>
      </c>
      <c r="C9" s="42" t="s">
        <v>11</v>
      </c>
      <c r="D9" s="42" t="s">
        <v>12</v>
      </c>
      <c r="E9" s="43" t="s">
        <v>13</v>
      </c>
      <c r="F9" s="42" t="s">
        <v>11</v>
      </c>
      <c r="G9" s="42" t="s">
        <v>12</v>
      </c>
      <c r="H9" s="43" t="s">
        <v>13</v>
      </c>
      <c r="I9" s="41">
        <v>4</v>
      </c>
      <c r="J9" s="42" t="s">
        <v>11</v>
      </c>
      <c r="K9" s="42" t="s">
        <v>12</v>
      </c>
      <c r="L9" s="43" t="s">
        <v>13</v>
      </c>
      <c r="M9" s="42" t="s">
        <v>11</v>
      </c>
      <c r="N9" s="42" t="s">
        <v>12</v>
      </c>
      <c r="O9" s="43" t="s">
        <v>13</v>
      </c>
      <c r="P9" s="42" t="s">
        <v>11</v>
      </c>
      <c r="Q9" s="42" t="s">
        <v>12</v>
      </c>
      <c r="R9" s="43" t="s">
        <v>13</v>
      </c>
      <c r="S9" s="42" t="s">
        <v>11</v>
      </c>
      <c r="T9" s="42" t="s">
        <v>12</v>
      </c>
      <c r="U9" s="43" t="s">
        <v>13</v>
      </c>
      <c r="V9" s="42" t="s">
        <v>11</v>
      </c>
      <c r="W9" s="42" t="s">
        <v>12</v>
      </c>
      <c r="X9" s="43" t="s">
        <v>13</v>
      </c>
    </row>
    <row r="10" spans="1:24" ht="13.5" customHeight="1">
      <c r="A10" s="44" t="s">
        <v>549</v>
      </c>
      <c r="B10" s="41" t="s">
        <v>550</v>
      </c>
      <c r="C10" s="45">
        <v>0.3523</v>
      </c>
      <c r="D10" s="46">
        <v>0.4141</v>
      </c>
      <c r="E10" s="47">
        <v>-0.06180000000000002</v>
      </c>
      <c r="F10" s="46">
        <v>1.2576</v>
      </c>
      <c r="G10" s="46">
        <v>1.4394</v>
      </c>
      <c r="H10" s="47">
        <v>-0.18179999999999996</v>
      </c>
      <c r="I10" s="46">
        <v>0</v>
      </c>
      <c r="J10" s="46">
        <v>0.252</v>
      </c>
      <c r="K10" s="46">
        <v>0.3536</v>
      </c>
      <c r="L10" s="47">
        <v>-0.10160000000000002</v>
      </c>
      <c r="M10" s="46">
        <v>0.0301</v>
      </c>
      <c r="N10" s="46">
        <v>0.0408</v>
      </c>
      <c r="O10" s="47">
        <v>-0.010700000000000005</v>
      </c>
      <c r="P10" s="46">
        <v>0.613</v>
      </c>
      <c r="Q10" s="46">
        <v>0.8734</v>
      </c>
      <c r="R10" s="47">
        <v>-0.26039999999999996</v>
      </c>
      <c r="S10" s="46">
        <v>0</v>
      </c>
      <c r="T10" s="46">
        <v>0.9013</v>
      </c>
      <c r="U10" s="47">
        <v>-0.9013</v>
      </c>
      <c r="V10" s="46">
        <v>2.505</v>
      </c>
      <c r="W10" s="46">
        <v>4.0226</v>
      </c>
      <c r="X10" s="47">
        <v>-1.5175999999999998</v>
      </c>
    </row>
    <row r="11" spans="1:24" ht="15" customHeight="1">
      <c r="A11" s="44" t="s">
        <v>551</v>
      </c>
      <c r="B11" s="41" t="s">
        <v>552</v>
      </c>
      <c r="C11" s="45">
        <v>0.3559</v>
      </c>
      <c r="D11" s="46">
        <v>0.4183</v>
      </c>
      <c r="E11" s="47">
        <v>-0.06240000000000001</v>
      </c>
      <c r="F11" s="46">
        <v>0.9589</v>
      </c>
      <c r="G11" s="46">
        <v>1.0913</v>
      </c>
      <c r="H11" s="47">
        <v>-0.13239999999999996</v>
      </c>
      <c r="I11" s="46">
        <v>0</v>
      </c>
      <c r="J11" s="46">
        <v>0.2389</v>
      </c>
      <c r="K11" s="46">
        <v>0.3342</v>
      </c>
      <c r="L11" s="47">
        <v>-0.0953</v>
      </c>
      <c r="M11" s="46">
        <v>0.0325</v>
      </c>
      <c r="N11" s="46">
        <v>0.0439</v>
      </c>
      <c r="O11" s="47">
        <v>-0.0114</v>
      </c>
      <c r="P11" s="46">
        <v>0.6137</v>
      </c>
      <c r="Q11" s="46">
        <v>0.8736</v>
      </c>
      <c r="R11" s="47">
        <v>-0.2599</v>
      </c>
      <c r="S11" s="46">
        <v>0</v>
      </c>
      <c r="T11" s="46">
        <v>0.8171</v>
      </c>
      <c r="U11" s="47">
        <v>-0.8171</v>
      </c>
      <c r="V11" s="46">
        <v>2.1999</v>
      </c>
      <c r="W11" s="46">
        <v>3.5784</v>
      </c>
      <c r="X11" s="47">
        <v>-1.3784999999999998</v>
      </c>
    </row>
    <row r="12" spans="1:24" ht="15" customHeight="1">
      <c r="A12" s="44" t="s">
        <v>553</v>
      </c>
      <c r="B12" s="41" t="s">
        <v>550</v>
      </c>
      <c r="C12" s="45">
        <v>0.3668</v>
      </c>
      <c r="D12" s="46">
        <v>0.419</v>
      </c>
      <c r="E12" s="47">
        <v>-0.05219999999999997</v>
      </c>
      <c r="F12" s="46">
        <v>1.031</v>
      </c>
      <c r="G12" s="46">
        <v>1.1758</v>
      </c>
      <c r="H12" s="47">
        <v>-0.14480000000000004</v>
      </c>
      <c r="I12" s="46">
        <v>0</v>
      </c>
      <c r="J12" s="46">
        <v>0.3268</v>
      </c>
      <c r="K12" s="46">
        <v>0.4298</v>
      </c>
      <c r="L12" s="47">
        <v>-0.10300000000000004</v>
      </c>
      <c r="M12" s="46">
        <v>0.0326</v>
      </c>
      <c r="N12" s="46">
        <v>0.0442</v>
      </c>
      <c r="O12" s="47">
        <v>-0.011600000000000006</v>
      </c>
      <c r="P12" s="46">
        <v>0.6133</v>
      </c>
      <c r="Q12" s="46">
        <v>0.8742</v>
      </c>
      <c r="R12" s="47">
        <v>-0.2609</v>
      </c>
      <c r="S12" s="46">
        <v>0</v>
      </c>
      <c r="T12" s="46">
        <v>1.0308</v>
      </c>
      <c r="U12" s="47">
        <v>-1.0308</v>
      </c>
      <c r="V12" s="46">
        <v>2.3705</v>
      </c>
      <c r="W12" s="46">
        <v>3.9738</v>
      </c>
      <c r="X12" s="47">
        <v>-1.6033000000000004</v>
      </c>
    </row>
    <row r="13" spans="1:24" ht="15" customHeight="1">
      <c r="A13" s="44" t="s">
        <v>554</v>
      </c>
      <c r="B13" s="41" t="s">
        <v>555</v>
      </c>
      <c r="C13" s="45">
        <v>0.8666</v>
      </c>
      <c r="D13" s="46">
        <v>0.9868</v>
      </c>
      <c r="E13" s="47">
        <v>-0.12019999999999997</v>
      </c>
      <c r="F13" s="46">
        <v>0.9683</v>
      </c>
      <c r="G13" s="46">
        <v>1.1112</v>
      </c>
      <c r="H13" s="47">
        <v>-0.14289999999999992</v>
      </c>
      <c r="I13" s="46">
        <v>0</v>
      </c>
      <c r="J13" s="46">
        <v>0.2432</v>
      </c>
      <c r="K13" s="46">
        <v>0.3343</v>
      </c>
      <c r="L13" s="47">
        <v>-0.09109999999999999</v>
      </c>
      <c r="M13" s="46">
        <v>0.0307</v>
      </c>
      <c r="N13" s="46">
        <v>0.0307</v>
      </c>
      <c r="O13" s="47">
        <v>0</v>
      </c>
      <c r="P13" s="46">
        <v>0.4656</v>
      </c>
      <c r="Q13" s="46">
        <v>0.6606</v>
      </c>
      <c r="R13" s="47">
        <v>-0.19499999999999995</v>
      </c>
      <c r="S13" s="46">
        <v>0</v>
      </c>
      <c r="T13" s="46">
        <v>0.6169</v>
      </c>
      <c r="U13" s="47">
        <v>-0.6169</v>
      </c>
      <c r="V13" s="46">
        <v>2.5744</v>
      </c>
      <c r="W13" s="46">
        <v>3.7405</v>
      </c>
      <c r="X13" s="47">
        <v>-1.1661000000000001</v>
      </c>
    </row>
    <row r="14" spans="1:24" ht="15" customHeight="1">
      <c r="A14" s="44" t="s">
        <v>556</v>
      </c>
      <c r="B14" s="41" t="s">
        <v>555</v>
      </c>
      <c r="C14" s="45">
        <v>0.9203</v>
      </c>
      <c r="D14" s="46">
        <v>1.0471</v>
      </c>
      <c r="E14" s="47">
        <v>-0.1267999999999999</v>
      </c>
      <c r="F14" s="46">
        <v>0.9307</v>
      </c>
      <c r="G14" s="46">
        <v>1.0672</v>
      </c>
      <c r="H14" s="47">
        <v>-0.13649999999999995</v>
      </c>
      <c r="I14" s="46">
        <v>0</v>
      </c>
      <c r="J14" s="46">
        <v>0.2648</v>
      </c>
      <c r="K14" s="46">
        <v>0.3638</v>
      </c>
      <c r="L14" s="47">
        <v>-0.09900000000000003</v>
      </c>
      <c r="M14" s="46">
        <v>0.0285</v>
      </c>
      <c r="N14" s="46">
        <v>0.0285</v>
      </c>
      <c r="O14" s="47">
        <v>0</v>
      </c>
      <c r="P14" s="46">
        <v>0.4651</v>
      </c>
      <c r="Q14" s="46">
        <v>0.6601</v>
      </c>
      <c r="R14" s="47">
        <v>-0.195</v>
      </c>
      <c r="S14" s="46">
        <v>0</v>
      </c>
      <c r="T14" s="46">
        <v>0.5873</v>
      </c>
      <c r="U14" s="47">
        <v>-0.5873</v>
      </c>
      <c r="V14" s="46">
        <v>2.6094</v>
      </c>
      <c r="W14" s="46">
        <v>3.754</v>
      </c>
      <c r="X14" s="47">
        <v>-1.1446</v>
      </c>
    </row>
    <row r="15" spans="1:24" ht="15" customHeight="1">
      <c r="A15" s="44" t="s">
        <v>557</v>
      </c>
      <c r="B15" s="41" t="s">
        <v>555</v>
      </c>
      <c r="C15" s="45">
        <v>0.8644</v>
      </c>
      <c r="D15" s="46">
        <v>0.9746</v>
      </c>
      <c r="E15" s="47">
        <v>-0.11020000000000008</v>
      </c>
      <c r="F15" s="46">
        <v>0.7355</v>
      </c>
      <c r="G15" s="46">
        <v>0.8436</v>
      </c>
      <c r="H15" s="47">
        <v>-0.10809999999999997</v>
      </c>
      <c r="I15" s="46">
        <v>0</v>
      </c>
      <c r="J15" s="46">
        <v>0.3109</v>
      </c>
      <c r="K15" s="46">
        <v>0.4274</v>
      </c>
      <c r="L15" s="47">
        <v>-0.11649999999999999</v>
      </c>
      <c r="M15" s="46">
        <v>0.0307</v>
      </c>
      <c r="N15" s="46">
        <v>0.0307</v>
      </c>
      <c r="O15" s="47">
        <v>0</v>
      </c>
      <c r="P15" s="46">
        <v>0.4661</v>
      </c>
      <c r="Q15" s="46">
        <v>0.6614</v>
      </c>
      <c r="R15" s="47">
        <v>-0.19529999999999997</v>
      </c>
      <c r="S15" s="46">
        <v>0</v>
      </c>
      <c r="T15" s="46">
        <v>0.5825</v>
      </c>
      <c r="U15" s="47">
        <v>-0.5825</v>
      </c>
      <c r="V15" s="46">
        <v>2.4076</v>
      </c>
      <c r="W15" s="46">
        <v>3.5202</v>
      </c>
      <c r="X15" s="47">
        <v>-1.1126</v>
      </c>
    </row>
    <row r="16" spans="1:24" ht="15" customHeight="1">
      <c r="A16" s="44" t="s">
        <v>558</v>
      </c>
      <c r="B16" s="41" t="s">
        <v>550</v>
      </c>
      <c r="C16" s="45">
        <v>0.4682</v>
      </c>
      <c r="D16" s="46">
        <v>0.547</v>
      </c>
      <c r="E16" s="47">
        <v>-0.07880000000000004</v>
      </c>
      <c r="F16" s="46">
        <v>1.2929</v>
      </c>
      <c r="G16" s="46">
        <v>1.48</v>
      </c>
      <c r="H16" s="47">
        <v>-0.18710000000000004</v>
      </c>
      <c r="I16" s="46">
        <v>0</v>
      </c>
      <c r="J16" s="46">
        <v>0.3121</v>
      </c>
      <c r="K16" s="46">
        <v>0.4206</v>
      </c>
      <c r="L16" s="47">
        <v>-0.10849999999999999</v>
      </c>
      <c r="M16" s="46">
        <v>0.0401</v>
      </c>
      <c r="N16" s="46">
        <v>0.0545</v>
      </c>
      <c r="O16" s="47">
        <v>-0.014400000000000003</v>
      </c>
      <c r="P16" s="46">
        <v>0.6138</v>
      </c>
      <c r="Q16" s="46">
        <v>0.8755</v>
      </c>
      <c r="R16" s="47">
        <v>-0.26169999999999993</v>
      </c>
      <c r="S16" s="46">
        <v>0</v>
      </c>
      <c r="T16" s="46">
        <v>0.8786</v>
      </c>
      <c r="U16" s="47">
        <v>-0.8786</v>
      </c>
      <c r="V16" s="46">
        <v>2.7271</v>
      </c>
      <c r="W16" s="46">
        <v>4.2562</v>
      </c>
      <c r="X16" s="47">
        <v>-1.5290999999999997</v>
      </c>
    </row>
    <row r="17" spans="1:24" ht="15" customHeight="1">
      <c r="A17" s="44" t="s">
        <v>559</v>
      </c>
      <c r="B17" s="41" t="s">
        <v>550</v>
      </c>
      <c r="C17" s="45">
        <v>0.3504</v>
      </c>
      <c r="D17" s="46">
        <v>0.4123</v>
      </c>
      <c r="E17" s="47">
        <v>-0.06190000000000001</v>
      </c>
      <c r="F17" s="46">
        <v>1.1783</v>
      </c>
      <c r="G17" s="46">
        <v>1.346</v>
      </c>
      <c r="H17" s="47">
        <v>-0.16770000000000018</v>
      </c>
      <c r="I17" s="46">
        <v>0</v>
      </c>
      <c r="J17" s="46">
        <v>0.2671</v>
      </c>
      <c r="K17" s="46">
        <v>0.3746</v>
      </c>
      <c r="L17" s="47">
        <v>-0.10749999999999998</v>
      </c>
      <c r="M17" s="46">
        <v>0.0318</v>
      </c>
      <c r="N17" s="46">
        <v>0.0431</v>
      </c>
      <c r="O17" s="47">
        <v>-0.011299999999999998</v>
      </c>
      <c r="P17" s="46">
        <v>0.6125</v>
      </c>
      <c r="Q17" s="46">
        <v>0.8743</v>
      </c>
      <c r="R17" s="47">
        <v>-0.2617999999999999</v>
      </c>
      <c r="S17" s="46">
        <v>0</v>
      </c>
      <c r="T17" s="46">
        <v>0.9949</v>
      </c>
      <c r="U17" s="47">
        <v>-0.9949</v>
      </c>
      <c r="V17" s="46">
        <v>2.4401</v>
      </c>
      <c r="W17" s="46">
        <v>4.0452</v>
      </c>
      <c r="X17" s="47">
        <v>-1.6051000000000002</v>
      </c>
    </row>
    <row r="18" spans="1:24" ht="15" customHeight="1">
      <c r="A18" s="44" t="s">
        <v>560</v>
      </c>
      <c r="B18" s="41" t="s">
        <v>550</v>
      </c>
      <c r="C18" s="45">
        <v>0.4751</v>
      </c>
      <c r="D18" s="46">
        <v>0.5366</v>
      </c>
      <c r="E18" s="47">
        <v>-0.061499999999999944</v>
      </c>
      <c r="F18" s="46">
        <v>1.442</v>
      </c>
      <c r="G18" s="46">
        <v>1.6517</v>
      </c>
      <c r="H18" s="47">
        <v>-0.2097</v>
      </c>
      <c r="I18" s="46">
        <v>0</v>
      </c>
      <c r="J18" s="46">
        <v>0.2879</v>
      </c>
      <c r="K18" s="46">
        <v>0.4178</v>
      </c>
      <c r="L18" s="47">
        <v>-0.12990000000000002</v>
      </c>
      <c r="M18" s="46">
        <v>0.0313</v>
      </c>
      <c r="N18" s="46">
        <v>0.0426</v>
      </c>
      <c r="O18" s="47">
        <v>-0.011299999999999998</v>
      </c>
      <c r="P18" s="46">
        <v>0.6115</v>
      </c>
      <c r="Q18" s="46">
        <v>0.8723</v>
      </c>
      <c r="R18" s="47">
        <v>-0.2607999999999999</v>
      </c>
      <c r="S18" s="46">
        <v>0</v>
      </c>
      <c r="T18" s="46">
        <v>1.2515</v>
      </c>
      <c r="U18" s="47">
        <v>-1.2515</v>
      </c>
      <c r="V18" s="46">
        <v>2.8478</v>
      </c>
      <c r="W18" s="46">
        <v>4.7725</v>
      </c>
      <c r="X18" s="47">
        <v>-1.9247</v>
      </c>
    </row>
    <row r="19" spans="1:24" ht="15" customHeight="1">
      <c r="A19" s="44" t="s">
        <v>561</v>
      </c>
      <c r="B19" s="41" t="s">
        <v>555</v>
      </c>
      <c r="C19" s="45">
        <v>0.3979</v>
      </c>
      <c r="D19" s="46">
        <v>0.7298</v>
      </c>
      <c r="E19" s="47">
        <v>-0.33190000000000003</v>
      </c>
      <c r="F19" s="46">
        <v>1.1959</v>
      </c>
      <c r="G19" s="46">
        <v>1.4027</v>
      </c>
      <c r="H19" s="47">
        <v>-0.2068000000000001</v>
      </c>
      <c r="I19" s="46">
        <v>0</v>
      </c>
      <c r="J19" s="46">
        <v>0.336</v>
      </c>
      <c r="K19" s="46">
        <v>0.4567</v>
      </c>
      <c r="L19" s="47">
        <v>-0.12069999999999997</v>
      </c>
      <c r="M19" s="46">
        <v>0.0265</v>
      </c>
      <c r="N19" s="46">
        <v>0.0246</v>
      </c>
      <c r="O19" s="47">
        <v>0.001899999999999999</v>
      </c>
      <c r="P19" s="46">
        <v>0.5966</v>
      </c>
      <c r="Q19" s="46">
        <v>0.8381</v>
      </c>
      <c r="R19" s="47">
        <v>-0.24149999999999994</v>
      </c>
      <c r="S19" s="46">
        <v>0</v>
      </c>
      <c r="T19" s="46">
        <v>0.733</v>
      </c>
      <c r="U19" s="47">
        <v>-0.733</v>
      </c>
      <c r="V19" s="46">
        <v>2.5529</v>
      </c>
      <c r="W19" s="46">
        <v>4.1849</v>
      </c>
      <c r="X19" s="47">
        <v>-1.6319999999999997</v>
      </c>
    </row>
    <row r="20" spans="1:24" ht="15" customHeight="1">
      <c r="A20" s="44" t="s">
        <v>562</v>
      </c>
      <c r="B20" s="41" t="s">
        <v>555</v>
      </c>
      <c r="C20" s="45">
        <v>0.4206</v>
      </c>
      <c r="D20" s="46">
        <v>0.635</v>
      </c>
      <c r="E20" s="47">
        <v>-0.21440000000000003</v>
      </c>
      <c r="F20" s="46">
        <v>0.8686</v>
      </c>
      <c r="G20" s="46">
        <v>0.9978</v>
      </c>
      <c r="H20" s="47">
        <v>-0.12919999999999998</v>
      </c>
      <c r="I20" s="46">
        <v>0</v>
      </c>
      <c r="J20" s="46">
        <v>0.3602</v>
      </c>
      <c r="K20" s="46">
        <v>0.5124</v>
      </c>
      <c r="L20" s="47">
        <v>-0.15219999999999995</v>
      </c>
      <c r="M20" s="46">
        <v>0.0253</v>
      </c>
      <c r="N20" s="46">
        <v>0.0232</v>
      </c>
      <c r="O20" s="47">
        <v>0.002100000000000001</v>
      </c>
      <c r="P20" s="46">
        <v>0.5978</v>
      </c>
      <c r="Q20" s="46">
        <v>0.8365</v>
      </c>
      <c r="R20" s="47">
        <v>-0.23870000000000002</v>
      </c>
      <c r="S20" s="46">
        <v>0</v>
      </c>
      <c r="T20" s="46">
        <v>0.6596</v>
      </c>
      <c r="U20" s="47">
        <v>-0.6596</v>
      </c>
      <c r="V20" s="46">
        <v>2.2725</v>
      </c>
      <c r="W20" s="46">
        <v>3.6645</v>
      </c>
      <c r="X20" s="47">
        <v>-1.392</v>
      </c>
    </row>
    <row r="21" spans="1:24" ht="15" customHeight="1">
      <c r="A21" s="44" t="s">
        <v>563</v>
      </c>
      <c r="B21" s="41" t="s">
        <v>555</v>
      </c>
      <c r="C21" s="45">
        <v>0.4012</v>
      </c>
      <c r="D21" s="46">
        <v>0.7414</v>
      </c>
      <c r="E21" s="47">
        <v>-0.34019999999999995</v>
      </c>
      <c r="F21" s="46">
        <v>0.9694</v>
      </c>
      <c r="G21" s="46">
        <v>1.1692</v>
      </c>
      <c r="H21" s="47">
        <v>-0.19979999999999998</v>
      </c>
      <c r="I21" s="46">
        <v>0</v>
      </c>
      <c r="J21" s="46">
        <v>0.2651</v>
      </c>
      <c r="K21" s="46">
        <v>0.4043</v>
      </c>
      <c r="L21" s="47">
        <v>-0.1392</v>
      </c>
      <c r="M21" s="46">
        <v>0.0268</v>
      </c>
      <c r="N21" s="46">
        <v>0.0256</v>
      </c>
      <c r="O21" s="47">
        <v>0.0011999999999999997</v>
      </c>
      <c r="P21" s="46">
        <v>0.598</v>
      </c>
      <c r="Q21" s="46">
        <v>0.8357</v>
      </c>
      <c r="R21" s="47">
        <v>-0.23770000000000002</v>
      </c>
      <c r="S21" s="46">
        <v>0</v>
      </c>
      <c r="T21" s="46">
        <v>0.8463</v>
      </c>
      <c r="U21" s="47">
        <v>-0.8463</v>
      </c>
      <c r="V21" s="46">
        <v>2.2605</v>
      </c>
      <c r="W21" s="46">
        <v>4.0225</v>
      </c>
      <c r="X21" s="47">
        <v>-1.762</v>
      </c>
    </row>
    <row r="22" spans="1:24" ht="15" customHeight="1">
      <c r="A22" s="44" t="s">
        <v>564</v>
      </c>
      <c r="B22" s="41" t="s">
        <v>552</v>
      </c>
      <c r="C22" s="45">
        <v>0.3702</v>
      </c>
      <c r="D22" s="46">
        <v>0.4382</v>
      </c>
      <c r="E22" s="47">
        <v>-0.068</v>
      </c>
      <c r="F22" s="46">
        <v>0.8578</v>
      </c>
      <c r="G22" s="46">
        <v>1.3564</v>
      </c>
      <c r="H22" s="47">
        <v>-0.49860000000000004</v>
      </c>
      <c r="I22" s="46">
        <v>0</v>
      </c>
      <c r="J22" s="46">
        <v>0.2352</v>
      </c>
      <c r="K22" s="46">
        <v>0.3234</v>
      </c>
      <c r="L22" s="47">
        <v>-0.08820000000000003</v>
      </c>
      <c r="M22" s="46">
        <v>0.024</v>
      </c>
      <c r="N22" s="46">
        <v>0.0382</v>
      </c>
      <c r="O22" s="47">
        <v>-0.014199999999999997</v>
      </c>
      <c r="P22" s="46">
        <v>0.6106</v>
      </c>
      <c r="Q22" s="46">
        <v>0.8718</v>
      </c>
      <c r="R22" s="47">
        <v>-0.2612</v>
      </c>
      <c r="S22" s="46">
        <v>0</v>
      </c>
      <c r="T22" s="46">
        <v>1.0808</v>
      </c>
      <c r="U22" s="47">
        <v>-1.0808</v>
      </c>
      <c r="V22" s="46">
        <v>2.0978</v>
      </c>
      <c r="W22" s="46">
        <v>4.1088</v>
      </c>
      <c r="X22" s="47">
        <v>-2.0109999999999997</v>
      </c>
    </row>
    <row r="23" spans="1:24" ht="15" customHeight="1">
      <c r="A23" s="44" t="s">
        <v>565</v>
      </c>
      <c r="B23" s="41" t="s">
        <v>550</v>
      </c>
      <c r="C23" s="45">
        <v>0.6108</v>
      </c>
      <c r="D23" s="46">
        <v>1.1231</v>
      </c>
      <c r="E23" s="47">
        <v>-0.5123</v>
      </c>
      <c r="F23" s="46">
        <v>0.8191</v>
      </c>
      <c r="G23" s="46">
        <v>0.941</v>
      </c>
      <c r="H23" s="47">
        <v>-0.1218999999999999</v>
      </c>
      <c r="I23" s="46">
        <v>0</v>
      </c>
      <c r="J23" s="46">
        <v>0.457</v>
      </c>
      <c r="K23" s="46">
        <v>0.61</v>
      </c>
      <c r="L23" s="47">
        <v>-0.15299999999999997</v>
      </c>
      <c r="M23" s="46">
        <v>0.0054</v>
      </c>
      <c r="N23" s="46">
        <v>0.005</v>
      </c>
      <c r="O23" s="47">
        <v>0.0004000000000000002</v>
      </c>
      <c r="P23" s="46">
        <v>0.6364</v>
      </c>
      <c r="Q23" s="46">
        <v>0.8927</v>
      </c>
      <c r="R23" s="47">
        <v>-0.2563000000000001</v>
      </c>
      <c r="S23" s="46">
        <v>0</v>
      </c>
      <c r="T23" s="46">
        <v>1.3536</v>
      </c>
      <c r="U23" s="47">
        <v>-1.3536</v>
      </c>
      <c r="V23" s="46">
        <v>2.5287</v>
      </c>
      <c r="W23" s="46">
        <v>4.9254</v>
      </c>
      <c r="X23" s="47">
        <v>-2.3966999999999996</v>
      </c>
    </row>
    <row r="24" spans="1:24" ht="15" customHeight="1">
      <c r="A24" s="44" t="s">
        <v>566</v>
      </c>
      <c r="B24" s="41" t="s">
        <v>555</v>
      </c>
      <c r="C24" s="45">
        <v>0.4414</v>
      </c>
      <c r="D24" s="46">
        <v>0.5076</v>
      </c>
      <c r="E24" s="47">
        <v>-0.06620000000000004</v>
      </c>
      <c r="F24" s="46">
        <v>0.9763</v>
      </c>
      <c r="G24" s="46">
        <v>1.1894</v>
      </c>
      <c r="H24" s="47">
        <v>-0.21310000000000007</v>
      </c>
      <c r="I24" s="46">
        <v>0</v>
      </c>
      <c r="J24" s="46">
        <v>0.3419</v>
      </c>
      <c r="K24" s="46">
        <v>0.4566</v>
      </c>
      <c r="L24" s="47">
        <v>-0.11470000000000002</v>
      </c>
      <c r="M24" s="46">
        <v>0.0317</v>
      </c>
      <c r="N24" s="46">
        <v>0.0317</v>
      </c>
      <c r="O24" s="47">
        <v>0</v>
      </c>
      <c r="P24" s="46">
        <v>0.5523</v>
      </c>
      <c r="Q24" s="46">
        <v>0.782</v>
      </c>
      <c r="R24" s="47">
        <v>-0.22970000000000002</v>
      </c>
      <c r="S24" s="46">
        <v>0</v>
      </c>
      <c r="T24" s="46">
        <v>0.8396</v>
      </c>
      <c r="U24" s="47">
        <v>-0.8396</v>
      </c>
      <c r="V24" s="46">
        <v>2.3436</v>
      </c>
      <c r="W24" s="46">
        <v>3.8069</v>
      </c>
      <c r="X24" s="47">
        <v>-1.4633000000000003</v>
      </c>
    </row>
    <row r="25" spans="1:24" ht="15" customHeight="1">
      <c r="A25" s="44" t="s">
        <v>567</v>
      </c>
      <c r="B25" s="41" t="s">
        <v>550</v>
      </c>
      <c r="C25" s="45">
        <v>0.6925</v>
      </c>
      <c r="D25" s="46">
        <v>1.9994</v>
      </c>
      <c r="E25" s="47">
        <v>-1.3069000000000002</v>
      </c>
      <c r="F25" s="46">
        <v>0.5561</v>
      </c>
      <c r="G25" s="46">
        <v>0.6382</v>
      </c>
      <c r="H25" s="47">
        <v>-0.08209999999999995</v>
      </c>
      <c r="I25" s="46">
        <v>0</v>
      </c>
      <c r="J25" s="46">
        <v>0.4745</v>
      </c>
      <c r="K25" s="46">
        <v>0.6661</v>
      </c>
      <c r="L25" s="47">
        <v>-0.19160000000000005</v>
      </c>
      <c r="M25" s="46">
        <v>0.0066</v>
      </c>
      <c r="N25" s="46">
        <v>0.002</v>
      </c>
      <c r="O25" s="47">
        <v>0.0046</v>
      </c>
      <c r="P25" s="46">
        <v>0.6369</v>
      </c>
      <c r="Q25" s="46">
        <v>0.8927</v>
      </c>
      <c r="R25" s="47">
        <v>-0.2558</v>
      </c>
      <c r="S25" s="46">
        <v>0</v>
      </c>
      <c r="T25" s="46">
        <v>1.045</v>
      </c>
      <c r="U25" s="47">
        <v>-1.045</v>
      </c>
      <c r="V25" s="46">
        <v>2.3666</v>
      </c>
      <c r="W25" s="46">
        <v>5.2434</v>
      </c>
      <c r="X25" s="47">
        <v>-2.8768000000000002</v>
      </c>
    </row>
    <row r="26" spans="1:24" ht="15" customHeight="1">
      <c r="A26" s="44" t="s">
        <v>568</v>
      </c>
      <c r="B26" s="41" t="s">
        <v>555</v>
      </c>
      <c r="C26" s="45">
        <v>0.51</v>
      </c>
      <c r="D26" s="46">
        <v>0.7165</v>
      </c>
      <c r="E26" s="47">
        <v>-0.20650000000000002</v>
      </c>
      <c r="F26" s="46">
        <v>0.7886</v>
      </c>
      <c r="G26" s="46">
        <v>0.9068</v>
      </c>
      <c r="H26" s="47">
        <v>-0.11820000000000008</v>
      </c>
      <c r="I26" s="46">
        <v>0</v>
      </c>
      <c r="J26" s="46">
        <v>0.29</v>
      </c>
      <c r="K26" s="46">
        <v>0.411</v>
      </c>
      <c r="L26" s="47">
        <v>-0.121</v>
      </c>
      <c r="M26" s="46">
        <v>0.0194</v>
      </c>
      <c r="N26" s="46">
        <v>0.0178</v>
      </c>
      <c r="O26" s="47">
        <v>0.0016000000000000007</v>
      </c>
      <c r="P26" s="46">
        <v>0.5985</v>
      </c>
      <c r="Q26" s="46">
        <v>0.8369</v>
      </c>
      <c r="R26" s="47">
        <v>-0.23839999999999995</v>
      </c>
      <c r="S26" s="46">
        <v>0</v>
      </c>
      <c r="T26" s="46">
        <v>0.8926</v>
      </c>
      <c r="U26" s="47">
        <v>-0.8926</v>
      </c>
      <c r="V26" s="46">
        <v>2.2065</v>
      </c>
      <c r="W26" s="46">
        <v>3.7816</v>
      </c>
      <c r="X26" s="47">
        <v>-1.5751</v>
      </c>
    </row>
    <row r="27" spans="1:24" ht="15" customHeight="1">
      <c r="A27" s="44" t="s">
        <v>569</v>
      </c>
      <c r="B27" s="41" t="s">
        <v>555</v>
      </c>
      <c r="C27" s="45">
        <v>0.4068</v>
      </c>
      <c r="D27" s="46">
        <v>0.6383</v>
      </c>
      <c r="E27" s="47">
        <v>-0.23149999999999998</v>
      </c>
      <c r="F27" s="46">
        <v>0.8502</v>
      </c>
      <c r="G27" s="46">
        <v>0.9761</v>
      </c>
      <c r="H27" s="47">
        <v>-0.1259</v>
      </c>
      <c r="I27" s="46">
        <v>0</v>
      </c>
      <c r="J27" s="46">
        <v>0.4307</v>
      </c>
      <c r="K27" s="46">
        <v>0.5843</v>
      </c>
      <c r="L27" s="47">
        <v>-0.15360000000000001</v>
      </c>
      <c r="M27" s="46">
        <v>0.045</v>
      </c>
      <c r="N27" s="46">
        <v>0.0412</v>
      </c>
      <c r="O27" s="47">
        <v>0.003799999999999998</v>
      </c>
      <c r="P27" s="46">
        <v>0.5983</v>
      </c>
      <c r="Q27" s="46">
        <v>0.8366</v>
      </c>
      <c r="R27" s="47">
        <v>-0.23829999999999996</v>
      </c>
      <c r="S27" s="46">
        <v>0</v>
      </c>
      <c r="T27" s="46">
        <v>0.863</v>
      </c>
      <c r="U27" s="47">
        <v>-0.863</v>
      </c>
      <c r="V27" s="46">
        <v>2.331</v>
      </c>
      <c r="W27" s="46">
        <v>3.9395</v>
      </c>
      <c r="X27" s="47">
        <v>-1.6084999999999998</v>
      </c>
    </row>
    <row r="28" spans="1:24" ht="15" customHeight="1">
      <c r="A28" s="44" t="s">
        <v>570</v>
      </c>
      <c r="B28" s="41" t="s">
        <v>552</v>
      </c>
      <c r="C28" s="45">
        <v>1.0211</v>
      </c>
      <c r="D28" s="46">
        <v>1.1692</v>
      </c>
      <c r="E28" s="47">
        <v>-0.14810000000000012</v>
      </c>
      <c r="F28" s="46">
        <v>0.6619</v>
      </c>
      <c r="G28" s="46">
        <v>0.7658</v>
      </c>
      <c r="H28" s="47">
        <v>-0.10389999999999999</v>
      </c>
      <c r="I28" s="46">
        <v>0</v>
      </c>
      <c r="J28" s="46">
        <v>0.3906</v>
      </c>
      <c r="K28" s="46">
        <v>0.5371</v>
      </c>
      <c r="L28" s="47">
        <v>-0.14650000000000002</v>
      </c>
      <c r="M28" s="46">
        <v>0.0278</v>
      </c>
      <c r="N28" s="46">
        <v>0.0444</v>
      </c>
      <c r="O28" s="47">
        <v>-0.016600000000000004</v>
      </c>
      <c r="P28" s="46">
        <v>0.6162</v>
      </c>
      <c r="Q28" s="46">
        <v>0.8765</v>
      </c>
      <c r="R28" s="47">
        <v>-0.2603</v>
      </c>
      <c r="S28" s="46">
        <v>0</v>
      </c>
      <c r="T28" s="46">
        <v>0.8624</v>
      </c>
      <c r="U28" s="47">
        <v>-0.8624</v>
      </c>
      <c r="V28" s="46">
        <v>2.7176</v>
      </c>
      <c r="W28" s="46">
        <v>4.2554</v>
      </c>
      <c r="X28" s="47">
        <v>-1.5377999999999998</v>
      </c>
    </row>
    <row r="29" spans="1:24" ht="15" customHeight="1">
      <c r="A29" s="44" t="s">
        <v>571</v>
      </c>
      <c r="B29" s="41" t="s">
        <v>555</v>
      </c>
      <c r="C29" s="45">
        <v>0.506</v>
      </c>
      <c r="D29" s="46">
        <v>0.6008</v>
      </c>
      <c r="E29" s="47">
        <v>-0.0948</v>
      </c>
      <c r="F29" s="46">
        <v>1.1551</v>
      </c>
      <c r="G29" s="46">
        <v>1.3258</v>
      </c>
      <c r="H29" s="47">
        <v>-0.17070000000000007</v>
      </c>
      <c r="I29" s="46">
        <v>0</v>
      </c>
      <c r="J29" s="46">
        <v>0</v>
      </c>
      <c r="K29" s="46">
        <v>0</v>
      </c>
      <c r="L29" s="47">
        <v>0</v>
      </c>
      <c r="M29" s="46">
        <v>0.0086</v>
      </c>
      <c r="N29" s="46">
        <v>0.0086</v>
      </c>
      <c r="O29" s="47">
        <v>0</v>
      </c>
      <c r="P29" s="46">
        <v>0.4752</v>
      </c>
      <c r="Q29" s="46">
        <v>0.6691</v>
      </c>
      <c r="R29" s="47">
        <v>-0.19390000000000002</v>
      </c>
      <c r="S29" s="46">
        <v>0</v>
      </c>
      <c r="T29" s="46">
        <v>0.7607</v>
      </c>
      <c r="U29" s="47">
        <v>-0.7607</v>
      </c>
      <c r="V29" s="46">
        <v>2.1449</v>
      </c>
      <c r="W29" s="46">
        <v>3.365</v>
      </c>
      <c r="X29" s="47">
        <v>-1.2201000000000004</v>
      </c>
    </row>
    <row r="30" spans="1:24" ht="15" customHeight="1">
      <c r="A30" s="44" t="s">
        <v>572</v>
      </c>
      <c r="B30" s="41" t="s">
        <v>555</v>
      </c>
      <c r="C30" s="45">
        <v>0.5137</v>
      </c>
      <c r="D30" s="46">
        <v>0.5897</v>
      </c>
      <c r="E30" s="47">
        <v>-0.07599999999999996</v>
      </c>
      <c r="F30" s="46">
        <v>0.739</v>
      </c>
      <c r="G30" s="46">
        <v>1.169</v>
      </c>
      <c r="H30" s="47">
        <v>-0.43000000000000005</v>
      </c>
      <c r="I30" s="46">
        <v>0</v>
      </c>
      <c r="J30" s="46">
        <v>0.3397</v>
      </c>
      <c r="K30" s="46">
        <v>0.4687</v>
      </c>
      <c r="L30" s="47">
        <v>-0.129</v>
      </c>
      <c r="M30" s="46">
        <v>0.028</v>
      </c>
      <c r="N30" s="46">
        <v>0.028</v>
      </c>
      <c r="O30" s="47">
        <v>0</v>
      </c>
      <c r="P30" s="46">
        <v>0.5525</v>
      </c>
      <c r="Q30" s="46">
        <v>0.7824</v>
      </c>
      <c r="R30" s="47">
        <v>-0.2299</v>
      </c>
      <c r="S30" s="46">
        <v>0</v>
      </c>
      <c r="T30" s="46">
        <v>0.8433</v>
      </c>
      <c r="U30" s="47">
        <v>-0.8433</v>
      </c>
      <c r="V30" s="46">
        <v>2.1729</v>
      </c>
      <c r="W30" s="46">
        <v>3.8811</v>
      </c>
      <c r="X30" s="47">
        <v>-1.7082000000000002</v>
      </c>
    </row>
    <row r="31" spans="1:24" ht="15" customHeight="1">
      <c r="A31" s="44" t="s">
        <v>573</v>
      </c>
      <c r="B31" s="41" t="s">
        <v>555</v>
      </c>
      <c r="C31" s="45">
        <v>0.4058</v>
      </c>
      <c r="D31" s="46">
        <v>0.537</v>
      </c>
      <c r="E31" s="47">
        <v>-0.13120000000000004</v>
      </c>
      <c r="F31" s="46">
        <v>0.8287</v>
      </c>
      <c r="G31" s="46">
        <v>0.9522</v>
      </c>
      <c r="H31" s="47">
        <v>-0.12350000000000005</v>
      </c>
      <c r="I31" s="46">
        <v>0</v>
      </c>
      <c r="J31" s="46">
        <v>0.2875</v>
      </c>
      <c r="K31" s="46">
        <v>0.4277</v>
      </c>
      <c r="L31" s="47">
        <v>-0.14020000000000005</v>
      </c>
      <c r="M31" s="46">
        <v>0.0346</v>
      </c>
      <c r="N31" s="46">
        <v>0.033</v>
      </c>
      <c r="O31" s="47">
        <v>0.0015999999999999973</v>
      </c>
      <c r="P31" s="46">
        <v>0.5519</v>
      </c>
      <c r="Q31" s="46">
        <v>0.7809</v>
      </c>
      <c r="R31" s="47">
        <v>-0.2290000000000001</v>
      </c>
      <c r="S31" s="46">
        <v>0</v>
      </c>
      <c r="T31" s="46">
        <v>0.9319</v>
      </c>
      <c r="U31" s="47">
        <v>-0.9319</v>
      </c>
      <c r="V31" s="46">
        <v>2.1085</v>
      </c>
      <c r="W31" s="46">
        <v>3.6627</v>
      </c>
      <c r="X31" s="47">
        <v>-1.5542000000000002</v>
      </c>
    </row>
    <row r="32" spans="1:24" ht="15" customHeight="1">
      <c r="A32" s="44" t="s">
        <v>574</v>
      </c>
      <c r="B32" s="41" t="s">
        <v>555</v>
      </c>
      <c r="C32" s="45">
        <v>0.5166</v>
      </c>
      <c r="D32" s="46">
        <v>0.7554</v>
      </c>
      <c r="E32" s="47">
        <v>-0.2388</v>
      </c>
      <c r="F32" s="46">
        <v>1.1951</v>
      </c>
      <c r="G32" s="46">
        <v>1.369</v>
      </c>
      <c r="H32" s="47">
        <v>-0.17389999999999994</v>
      </c>
      <c r="I32" s="46">
        <v>0</v>
      </c>
      <c r="J32" s="46">
        <v>0.345</v>
      </c>
      <c r="K32" s="46">
        <v>0.4504</v>
      </c>
      <c r="L32" s="47">
        <v>-0.10540000000000005</v>
      </c>
      <c r="M32" s="46">
        <v>0.0274</v>
      </c>
      <c r="N32" s="46">
        <v>0.025</v>
      </c>
      <c r="O32" s="47">
        <v>0.0023999999999999994</v>
      </c>
      <c r="P32" s="46">
        <v>0.5424</v>
      </c>
      <c r="Q32" s="46">
        <v>0.7571</v>
      </c>
      <c r="R32" s="47">
        <v>-0.2147</v>
      </c>
      <c r="S32" s="46">
        <v>0</v>
      </c>
      <c r="T32" s="46">
        <v>0.7802</v>
      </c>
      <c r="U32" s="47">
        <v>-0.7802</v>
      </c>
      <c r="V32" s="46">
        <v>2.6265</v>
      </c>
      <c r="W32" s="46">
        <v>4.1371</v>
      </c>
      <c r="X32" s="47">
        <v>-1.5106000000000002</v>
      </c>
    </row>
    <row r="33" spans="1:24" ht="15" customHeight="1">
      <c r="A33" s="44" t="s">
        <v>575</v>
      </c>
      <c r="B33" s="41" t="s">
        <v>555</v>
      </c>
      <c r="C33" s="45">
        <v>0.5406</v>
      </c>
      <c r="D33" s="46">
        <v>0.7915</v>
      </c>
      <c r="E33" s="47">
        <v>-0.2509</v>
      </c>
      <c r="F33" s="46">
        <v>1.3147</v>
      </c>
      <c r="G33" s="46">
        <v>1.512</v>
      </c>
      <c r="H33" s="47">
        <v>-0.19730000000000003</v>
      </c>
      <c r="I33" s="46">
        <v>0</v>
      </c>
      <c r="J33" s="46">
        <v>0.3215</v>
      </c>
      <c r="K33" s="46">
        <v>0.4399</v>
      </c>
      <c r="L33" s="47">
        <v>-0.1184</v>
      </c>
      <c r="M33" s="46">
        <v>0.0343</v>
      </c>
      <c r="N33" s="46">
        <v>0.0312</v>
      </c>
      <c r="O33" s="47">
        <v>0.0030999999999999986</v>
      </c>
      <c r="P33" s="46">
        <v>0.5427</v>
      </c>
      <c r="Q33" s="46">
        <v>0.7576</v>
      </c>
      <c r="R33" s="47">
        <v>-0.2149000000000001</v>
      </c>
      <c r="S33" s="46">
        <v>0</v>
      </c>
      <c r="T33" s="46">
        <v>0.7491</v>
      </c>
      <c r="U33" s="47">
        <v>-0.7491</v>
      </c>
      <c r="V33" s="46">
        <v>2.7538</v>
      </c>
      <c r="W33" s="46">
        <v>4.2813</v>
      </c>
      <c r="X33" s="47">
        <v>-1.5274999999999999</v>
      </c>
    </row>
    <row r="34" spans="1:24" ht="15" customHeight="1">
      <c r="A34" s="44" t="s">
        <v>576</v>
      </c>
      <c r="B34" s="41" t="s">
        <v>555</v>
      </c>
      <c r="C34" s="45">
        <v>0.5462</v>
      </c>
      <c r="D34" s="46">
        <v>0.7997</v>
      </c>
      <c r="E34" s="47">
        <v>-0.25349999999999995</v>
      </c>
      <c r="F34" s="46">
        <v>1.3211</v>
      </c>
      <c r="G34" s="46">
        <v>1.5193</v>
      </c>
      <c r="H34" s="47">
        <v>-0.19820000000000015</v>
      </c>
      <c r="I34" s="46">
        <v>0</v>
      </c>
      <c r="J34" s="46">
        <v>0.334</v>
      </c>
      <c r="K34" s="46">
        <v>0.4802</v>
      </c>
      <c r="L34" s="47">
        <v>-0.1462</v>
      </c>
      <c r="M34" s="46">
        <v>0.0344</v>
      </c>
      <c r="N34" s="46">
        <v>0.0316</v>
      </c>
      <c r="O34" s="47">
        <v>0.002799999999999997</v>
      </c>
      <c r="P34" s="46">
        <v>0.5436</v>
      </c>
      <c r="Q34" s="46">
        <v>0.7578</v>
      </c>
      <c r="R34" s="47">
        <v>-0.21420000000000006</v>
      </c>
      <c r="S34" s="46">
        <v>0</v>
      </c>
      <c r="T34" s="46">
        <v>0.7526</v>
      </c>
      <c r="U34" s="47">
        <v>-0.7526</v>
      </c>
      <c r="V34" s="46">
        <v>2.7793</v>
      </c>
      <c r="W34" s="46">
        <v>4.3412</v>
      </c>
      <c r="X34" s="47">
        <v>-1.5618999999999996</v>
      </c>
    </row>
    <row r="35" spans="1:24" ht="15" customHeight="1">
      <c r="A35" s="44" t="s">
        <v>577</v>
      </c>
      <c r="B35" s="41" t="s">
        <v>555</v>
      </c>
      <c r="C35" s="45">
        <v>0.5249</v>
      </c>
      <c r="D35" s="46">
        <v>0.7693</v>
      </c>
      <c r="E35" s="47">
        <v>-0.24439999999999995</v>
      </c>
      <c r="F35" s="46">
        <v>1.1581</v>
      </c>
      <c r="G35" s="46">
        <v>1.3301</v>
      </c>
      <c r="H35" s="47">
        <v>-0.17200000000000015</v>
      </c>
      <c r="I35" s="46">
        <v>0</v>
      </c>
      <c r="J35" s="46">
        <v>0.3242</v>
      </c>
      <c r="K35" s="46">
        <v>0.4546</v>
      </c>
      <c r="L35" s="47">
        <v>-0.13040000000000002</v>
      </c>
      <c r="M35" s="46">
        <v>0.0278</v>
      </c>
      <c r="N35" s="46">
        <v>0.0253</v>
      </c>
      <c r="O35" s="47">
        <v>0.0024999999999999988</v>
      </c>
      <c r="P35" s="46">
        <v>0.5411</v>
      </c>
      <c r="Q35" s="46">
        <v>0.7552</v>
      </c>
      <c r="R35" s="47">
        <v>-0.21409999999999996</v>
      </c>
      <c r="S35" s="46">
        <v>0</v>
      </c>
      <c r="T35" s="46">
        <v>0.8391</v>
      </c>
      <c r="U35" s="47">
        <v>-0.8391</v>
      </c>
      <c r="V35" s="46">
        <v>2.5761</v>
      </c>
      <c r="W35" s="46">
        <v>4.1736</v>
      </c>
      <c r="X35" s="47">
        <v>-1.5975000000000006</v>
      </c>
    </row>
    <row r="36" spans="1:24" ht="15" customHeight="1">
      <c r="A36" s="44" t="s">
        <v>578</v>
      </c>
      <c r="B36" s="41" t="s">
        <v>550</v>
      </c>
      <c r="C36" s="45">
        <v>0.6678</v>
      </c>
      <c r="D36" s="46">
        <v>1.0288</v>
      </c>
      <c r="E36" s="47">
        <v>-0.361</v>
      </c>
      <c r="F36" s="46">
        <v>1.3548</v>
      </c>
      <c r="G36" s="46">
        <v>1.5637</v>
      </c>
      <c r="H36" s="47">
        <v>-0.20890000000000009</v>
      </c>
      <c r="I36" s="46">
        <v>0</v>
      </c>
      <c r="J36" s="46">
        <v>0</v>
      </c>
      <c r="K36" s="46">
        <v>0</v>
      </c>
      <c r="L36" s="47">
        <v>0</v>
      </c>
      <c r="M36" s="46">
        <v>0.0146</v>
      </c>
      <c r="N36" s="46">
        <v>0.0146</v>
      </c>
      <c r="O36" s="47">
        <v>0</v>
      </c>
      <c r="P36" s="46">
        <v>0.6179</v>
      </c>
      <c r="Q36" s="46">
        <v>0.8838</v>
      </c>
      <c r="R36" s="47">
        <v>-0.2659</v>
      </c>
      <c r="S36" s="46">
        <v>0</v>
      </c>
      <c r="T36" s="46">
        <v>1.2537</v>
      </c>
      <c r="U36" s="47">
        <v>-1.2537</v>
      </c>
      <c r="V36" s="46">
        <v>2.6551</v>
      </c>
      <c r="W36" s="46">
        <v>4.7446</v>
      </c>
      <c r="X36" s="47">
        <v>-2.0895</v>
      </c>
    </row>
    <row r="37" spans="1:24" ht="15" customHeight="1">
      <c r="A37" s="44" t="s">
        <v>579</v>
      </c>
      <c r="B37" s="41" t="s">
        <v>550</v>
      </c>
      <c r="C37" s="45">
        <v>0.7253</v>
      </c>
      <c r="D37" s="46">
        <v>0.9774</v>
      </c>
      <c r="E37" s="47">
        <v>-0.2521000000000001</v>
      </c>
      <c r="F37" s="46">
        <v>1.2118</v>
      </c>
      <c r="G37" s="46">
        <v>1.3943</v>
      </c>
      <c r="H37" s="47">
        <v>-0.1825000000000001</v>
      </c>
      <c r="I37" s="46">
        <v>0</v>
      </c>
      <c r="J37" s="46">
        <v>0</v>
      </c>
      <c r="K37" s="46">
        <v>0</v>
      </c>
      <c r="L37" s="47">
        <v>0</v>
      </c>
      <c r="M37" s="46">
        <v>0.015</v>
      </c>
      <c r="N37" s="46">
        <v>0.015</v>
      </c>
      <c r="O37" s="47">
        <v>0</v>
      </c>
      <c r="P37" s="46">
        <v>0.6186</v>
      </c>
      <c r="Q37" s="46">
        <v>0.884</v>
      </c>
      <c r="R37" s="47">
        <v>-0.26539999999999997</v>
      </c>
      <c r="S37" s="46">
        <v>0</v>
      </c>
      <c r="T37" s="46">
        <v>1.2521</v>
      </c>
      <c r="U37" s="47">
        <v>-1.2521</v>
      </c>
      <c r="V37" s="46">
        <v>2.5707</v>
      </c>
      <c r="W37" s="46">
        <v>4.5228</v>
      </c>
      <c r="X37" s="47">
        <v>-1.9521000000000002</v>
      </c>
    </row>
    <row r="38" spans="1:24" ht="15" customHeight="1">
      <c r="A38" s="44" t="s">
        <v>580</v>
      </c>
      <c r="B38" s="41" t="s">
        <v>555</v>
      </c>
      <c r="C38" s="45">
        <v>0.5768</v>
      </c>
      <c r="D38" s="46">
        <v>0.8671</v>
      </c>
      <c r="E38" s="47">
        <v>-0.2903</v>
      </c>
      <c r="F38" s="46">
        <v>1.3069</v>
      </c>
      <c r="G38" s="46">
        <v>1.5042</v>
      </c>
      <c r="H38" s="47">
        <v>-0.19730000000000003</v>
      </c>
      <c r="I38" s="46">
        <v>0</v>
      </c>
      <c r="J38" s="46">
        <v>0</v>
      </c>
      <c r="K38" s="46">
        <v>0</v>
      </c>
      <c r="L38" s="47">
        <v>0</v>
      </c>
      <c r="M38" s="46">
        <v>0.0203</v>
      </c>
      <c r="N38" s="46">
        <v>0.0203</v>
      </c>
      <c r="O38" s="47">
        <v>0</v>
      </c>
      <c r="P38" s="46">
        <v>0.5841</v>
      </c>
      <c r="Q38" s="46">
        <v>0.8337</v>
      </c>
      <c r="R38" s="47">
        <v>-0.24960000000000004</v>
      </c>
      <c r="S38" s="46">
        <v>0</v>
      </c>
      <c r="T38" s="46">
        <v>0.8448</v>
      </c>
      <c r="U38" s="47">
        <v>-0.8448</v>
      </c>
      <c r="V38" s="46">
        <v>2.4881</v>
      </c>
      <c r="W38" s="46">
        <v>4.0701</v>
      </c>
      <c r="X38" s="47">
        <v>-1.5819999999999999</v>
      </c>
    </row>
    <row r="39" spans="1:24" ht="15" customHeight="1">
      <c r="A39" s="44" t="s">
        <v>581</v>
      </c>
      <c r="B39" s="41" t="s">
        <v>555</v>
      </c>
      <c r="C39" s="45">
        <v>0.3852</v>
      </c>
      <c r="D39" s="46">
        <v>0.4534</v>
      </c>
      <c r="E39" s="47">
        <v>-0.06820000000000004</v>
      </c>
      <c r="F39" s="46">
        <v>0.9292</v>
      </c>
      <c r="G39" s="46">
        <v>1.0673</v>
      </c>
      <c r="H39" s="47">
        <v>-0.1380999999999999</v>
      </c>
      <c r="I39" s="46">
        <v>0</v>
      </c>
      <c r="J39" s="46">
        <v>0.3496</v>
      </c>
      <c r="K39" s="46">
        <v>0.4795</v>
      </c>
      <c r="L39" s="47">
        <v>-0.12989999999999996</v>
      </c>
      <c r="M39" s="46">
        <v>0.0108</v>
      </c>
      <c r="N39" s="46">
        <v>0.01</v>
      </c>
      <c r="O39" s="47">
        <v>0.0008000000000000004</v>
      </c>
      <c r="P39" s="46">
        <v>0.598</v>
      </c>
      <c r="Q39" s="46">
        <v>0.8364</v>
      </c>
      <c r="R39" s="47">
        <v>-0.23840000000000006</v>
      </c>
      <c r="S39" s="46">
        <v>0</v>
      </c>
      <c r="T39" s="46">
        <v>0.8843</v>
      </c>
      <c r="U39" s="47">
        <v>-0.8843</v>
      </c>
      <c r="V39" s="46">
        <v>2.2728</v>
      </c>
      <c r="W39" s="46">
        <v>3.7309</v>
      </c>
      <c r="X39" s="47">
        <v>-1.4581</v>
      </c>
    </row>
    <row r="40" spans="1:24" ht="15" customHeight="1">
      <c r="A40" s="44" t="s">
        <v>582</v>
      </c>
      <c r="B40" s="41" t="s">
        <v>550</v>
      </c>
      <c r="C40" s="45">
        <v>0.483</v>
      </c>
      <c r="D40" s="46">
        <v>0.5754</v>
      </c>
      <c r="E40" s="47">
        <v>-0.09240000000000004</v>
      </c>
      <c r="F40" s="46">
        <v>1.1758</v>
      </c>
      <c r="G40" s="46">
        <v>1.3517</v>
      </c>
      <c r="H40" s="47">
        <v>-0.17589999999999995</v>
      </c>
      <c r="I40" s="46">
        <v>0</v>
      </c>
      <c r="J40" s="46">
        <v>0.2968</v>
      </c>
      <c r="K40" s="46">
        <v>0.4165</v>
      </c>
      <c r="L40" s="47">
        <v>-0.11969999999999997</v>
      </c>
      <c r="M40" s="46">
        <v>0.026</v>
      </c>
      <c r="N40" s="46">
        <v>0.0238</v>
      </c>
      <c r="O40" s="47">
        <v>0.002199999999999997</v>
      </c>
      <c r="P40" s="46">
        <v>0.6363</v>
      </c>
      <c r="Q40" s="46">
        <v>0.8911</v>
      </c>
      <c r="R40" s="47">
        <v>-0.2548</v>
      </c>
      <c r="S40" s="46">
        <v>0</v>
      </c>
      <c r="T40" s="46">
        <v>1.052</v>
      </c>
      <c r="U40" s="47">
        <v>-1.052</v>
      </c>
      <c r="V40" s="46">
        <v>2.6179</v>
      </c>
      <c r="W40" s="46">
        <v>4.3105</v>
      </c>
      <c r="X40" s="47">
        <v>-1.6926</v>
      </c>
    </row>
    <row r="41" spans="1:24" ht="15" customHeight="1">
      <c r="A41" s="44" t="s">
        <v>583</v>
      </c>
      <c r="B41" s="41" t="s">
        <v>555</v>
      </c>
      <c r="C41" s="45">
        <v>0.4236</v>
      </c>
      <c r="D41" s="46">
        <v>0.526</v>
      </c>
      <c r="E41" s="47">
        <v>-0.10240000000000005</v>
      </c>
      <c r="F41" s="46">
        <v>0.6992</v>
      </c>
      <c r="G41" s="46">
        <v>0.8024</v>
      </c>
      <c r="H41" s="47">
        <v>-0.10319999999999996</v>
      </c>
      <c r="I41" s="46">
        <v>0</v>
      </c>
      <c r="J41" s="46">
        <v>0</v>
      </c>
      <c r="K41" s="46">
        <v>0</v>
      </c>
      <c r="L41" s="47">
        <v>0</v>
      </c>
      <c r="M41" s="46">
        <v>0.0196</v>
      </c>
      <c r="N41" s="46">
        <v>0.0196</v>
      </c>
      <c r="O41" s="47">
        <v>0</v>
      </c>
      <c r="P41" s="46">
        <v>0.4747</v>
      </c>
      <c r="Q41" s="46">
        <v>0.6674</v>
      </c>
      <c r="R41" s="47">
        <v>-0.19269999999999998</v>
      </c>
      <c r="S41" s="46">
        <v>0</v>
      </c>
      <c r="T41" s="46">
        <v>0.5865</v>
      </c>
      <c r="U41" s="47">
        <v>-0.5865</v>
      </c>
      <c r="V41" s="46">
        <v>1.6171</v>
      </c>
      <c r="W41" s="46">
        <v>2.6019</v>
      </c>
      <c r="X41" s="47">
        <v>-0.9848000000000001</v>
      </c>
    </row>
    <row r="42" spans="1:24" ht="15" customHeight="1">
      <c r="A42" s="44" t="s">
        <v>584</v>
      </c>
      <c r="B42" s="41" t="s">
        <v>555</v>
      </c>
      <c r="C42" s="45">
        <v>0.4718</v>
      </c>
      <c r="D42" s="46">
        <v>0.7129</v>
      </c>
      <c r="E42" s="47">
        <v>-0.24109999999999998</v>
      </c>
      <c r="F42" s="46">
        <v>1.4466</v>
      </c>
      <c r="G42" s="46">
        <v>1.277</v>
      </c>
      <c r="H42" s="47">
        <v>0.1696000000000002</v>
      </c>
      <c r="I42" s="46">
        <v>0</v>
      </c>
      <c r="J42" s="46">
        <v>0.3294</v>
      </c>
      <c r="K42" s="46">
        <v>0.4452</v>
      </c>
      <c r="L42" s="47">
        <v>-0.11579999999999996</v>
      </c>
      <c r="M42" s="46">
        <v>0.0275</v>
      </c>
      <c r="N42" s="46">
        <v>0.0251</v>
      </c>
      <c r="O42" s="47">
        <v>0.0023999999999999994</v>
      </c>
      <c r="P42" s="46">
        <v>0.598</v>
      </c>
      <c r="Q42" s="46">
        <v>0.8383</v>
      </c>
      <c r="R42" s="47">
        <v>-0.24030000000000007</v>
      </c>
      <c r="S42" s="46">
        <v>0</v>
      </c>
      <c r="T42" s="46">
        <v>0.6767</v>
      </c>
      <c r="U42" s="47">
        <v>-0.6767</v>
      </c>
      <c r="V42" s="46">
        <v>2.8733</v>
      </c>
      <c r="W42" s="46">
        <v>3.9752</v>
      </c>
      <c r="X42" s="47">
        <v>-1.1019</v>
      </c>
    </row>
    <row r="43" spans="1:24" ht="15" customHeight="1">
      <c r="A43" s="44" t="s">
        <v>585</v>
      </c>
      <c r="B43" s="41" t="s">
        <v>555</v>
      </c>
      <c r="C43" s="45">
        <v>0.6307</v>
      </c>
      <c r="D43" s="46">
        <v>0.8215</v>
      </c>
      <c r="E43" s="47">
        <v>-0.19079999999999997</v>
      </c>
      <c r="F43" s="46">
        <v>0.998</v>
      </c>
      <c r="G43" s="46">
        <v>1.1527</v>
      </c>
      <c r="H43" s="47">
        <v>-0.15470000000000006</v>
      </c>
      <c r="I43" s="46">
        <v>0</v>
      </c>
      <c r="J43" s="46">
        <v>0.3218</v>
      </c>
      <c r="K43" s="46">
        <v>0.4426</v>
      </c>
      <c r="L43" s="47">
        <v>-0.12080000000000002</v>
      </c>
      <c r="M43" s="46">
        <v>0.014</v>
      </c>
      <c r="N43" s="46">
        <v>0.0223</v>
      </c>
      <c r="O43" s="47">
        <v>-0.0083</v>
      </c>
      <c r="P43" s="46">
        <v>0.5811</v>
      </c>
      <c r="Q43" s="46">
        <v>0.8264</v>
      </c>
      <c r="R43" s="47">
        <v>-0.24530000000000007</v>
      </c>
      <c r="S43" s="46">
        <v>0</v>
      </c>
      <c r="T43" s="46">
        <v>0.9341</v>
      </c>
      <c r="U43" s="47">
        <v>-0.9341</v>
      </c>
      <c r="V43" s="46">
        <v>2.5456</v>
      </c>
      <c r="W43" s="46">
        <v>4.1996</v>
      </c>
      <c r="X43" s="47">
        <v>-1.6540000000000004</v>
      </c>
    </row>
    <row r="44" spans="1:24" ht="15" customHeight="1">
      <c r="A44" s="44" t="s">
        <v>586</v>
      </c>
      <c r="B44" s="41" t="s">
        <v>555</v>
      </c>
      <c r="C44" s="45">
        <v>0.4692</v>
      </c>
      <c r="D44" s="46">
        <v>0.6122</v>
      </c>
      <c r="E44" s="47">
        <v>-0.14299999999999996</v>
      </c>
      <c r="F44" s="46">
        <v>0.6199</v>
      </c>
      <c r="G44" s="46">
        <v>1.0488</v>
      </c>
      <c r="H44" s="47">
        <v>-0.42889999999999995</v>
      </c>
      <c r="I44" s="46">
        <v>0</v>
      </c>
      <c r="J44" s="46">
        <v>0.311</v>
      </c>
      <c r="K44" s="46">
        <v>0.4723</v>
      </c>
      <c r="L44" s="47">
        <v>-0.1613</v>
      </c>
      <c r="M44" s="46">
        <v>0.0454</v>
      </c>
      <c r="N44" s="46">
        <v>0.0614</v>
      </c>
      <c r="O44" s="47">
        <v>-0.016</v>
      </c>
      <c r="P44" s="46">
        <v>0.5759</v>
      </c>
      <c r="Q44" s="46">
        <v>0.8207</v>
      </c>
      <c r="R44" s="47">
        <v>-0.24480000000000002</v>
      </c>
      <c r="S44" s="46">
        <v>0</v>
      </c>
      <c r="T44" s="46">
        <v>0.5547</v>
      </c>
      <c r="U44" s="47">
        <v>-0.5547</v>
      </c>
      <c r="V44" s="46">
        <v>2.0214</v>
      </c>
      <c r="W44" s="46">
        <v>3.5701</v>
      </c>
      <c r="X44" s="47">
        <v>-1.5487000000000002</v>
      </c>
    </row>
    <row r="45" spans="1:24" ht="15" customHeight="1">
      <c r="A45" s="44" t="s">
        <v>587</v>
      </c>
      <c r="B45" s="41" t="s">
        <v>555</v>
      </c>
      <c r="C45" s="45">
        <v>0.4126</v>
      </c>
      <c r="D45" s="46">
        <v>0.5354</v>
      </c>
      <c r="E45" s="47">
        <v>-0.12279999999999996</v>
      </c>
      <c r="F45" s="46">
        <v>0.9232</v>
      </c>
      <c r="G45" s="46">
        <v>1.0591</v>
      </c>
      <c r="H45" s="47">
        <v>-0.1358999999999999</v>
      </c>
      <c r="I45" s="46">
        <v>0</v>
      </c>
      <c r="J45" s="46">
        <v>0.314</v>
      </c>
      <c r="K45" s="46">
        <v>0.4271</v>
      </c>
      <c r="L45" s="47">
        <v>-0.11309999999999998</v>
      </c>
      <c r="M45" s="46">
        <v>0.0325</v>
      </c>
      <c r="N45" s="46">
        <v>0.0325</v>
      </c>
      <c r="O45" s="47">
        <v>0</v>
      </c>
      <c r="P45" s="46">
        <v>0.4763</v>
      </c>
      <c r="Q45" s="46">
        <v>0.6705</v>
      </c>
      <c r="R45" s="47">
        <v>-0.19419999999999998</v>
      </c>
      <c r="S45" s="46">
        <v>0</v>
      </c>
      <c r="T45" s="46">
        <v>0.5778</v>
      </c>
      <c r="U45" s="47">
        <v>-0.5778</v>
      </c>
      <c r="V45" s="46">
        <v>2.1586</v>
      </c>
      <c r="W45" s="46">
        <v>3.3024</v>
      </c>
      <c r="X45" s="47">
        <v>-1.1438000000000001</v>
      </c>
    </row>
    <row r="46" spans="1:24" ht="15" customHeight="1">
      <c r="A46" s="44" t="s">
        <v>588</v>
      </c>
      <c r="B46" s="41" t="s">
        <v>552</v>
      </c>
      <c r="C46" s="45">
        <v>0.4344</v>
      </c>
      <c r="D46" s="46">
        <v>0.5174</v>
      </c>
      <c r="E46" s="47">
        <v>-0.08299999999999996</v>
      </c>
      <c r="F46" s="46">
        <v>0.8954</v>
      </c>
      <c r="G46" s="46">
        <v>1.1212</v>
      </c>
      <c r="H46" s="47">
        <v>-0.2258</v>
      </c>
      <c r="I46" s="46">
        <v>0</v>
      </c>
      <c r="J46" s="46">
        <v>0.2208</v>
      </c>
      <c r="K46" s="46">
        <v>0.3028</v>
      </c>
      <c r="L46" s="47">
        <v>-0.08200000000000002</v>
      </c>
      <c r="M46" s="46">
        <v>0.0208</v>
      </c>
      <c r="N46" s="46">
        <v>0.0208</v>
      </c>
      <c r="O46" s="47">
        <v>0</v>
      </c>
      <c r="P46" s="46">
        <v>0.5275</v>
      </c>
      <c r="Q46" s="46">
        <v>0.7439</v>
      </c>
      <c r="R46" s="47">
        <v>-0.21640000000000004</v>
      </c>
      <c r="S46" s="46">
        <v>0</v>
      </c>
      <c r="T46" s="46">
        <v>0.7278</v>
      </c>
      <c r="U46" s="47">
        <v>-0.7278</v>
      </c>
      <c r="V46" s="46">
        <v>2.0989</v>
      </c>
      <c r="W46" s="46">
        <v>3.4339</v>
      </c>
      <c r="X46" s="47">
        <v>-1.335</v>
      </c>
    </row>
    <row r="47" spans="1:24" ht="15" customHeight="1">
      <c r="A47" s="44" t="s">
        <v>589</v>
      </c>
      <c r="B47" s="41" t="s">
        <v>555</v>
      </c>
      <c r="C47" s="45">
        <v>0.4724</v>
      </c>
      <c r="D47" s="46">
        <v>0.5746</v>
      </c>
      <c r="E47" s="47">
        <v>-0.10220000000000001</v>
      </c>
      <c r="F47" s="46">
        <v>0.6609</v>
      </c>
      <c r="G47" s="46">
        <v>0.696</v>
      </c>
      <c r="H47" s="47">
        <v>-0.03509999999999991</v>
      </c>
      <c r="I47" s="46">
        <v>0</v>
      </c>
      <c r="J47" s="46">
        <v>0.3758</v>
      </c>
      <c r="K47" s="46">
        <v>0.5171</v>
      </c>
      <c r="L47" s="47">
        <v>-0.14129999999999998</v>
      </c>
      <c r="M47" s="46">
        <v>0.0273</v>
      </c>
      <c r="N47" s="46">
        <v>0.0273</v>
      </c>
      <c r="O47" s="47">
        <v>0</v>
      </c>
      <c r="P47" s="46">
        <v>0.4768</v>
      </c>
      <c r="Q47" s="46">
        <v>0.6704</v>
      </c>
      <c r="R47" s="47">
        <v>-0.1936</v>
      </c>
      <c r="S47" s="46">
        <v>0</v>
      </c>
      <c r="T47" s="46">
        <v>0.7532</v>
      </c>
      <c r="U47" s="47">
        <v>-0.7532</v>
      </c>
      <c r="V47" s="46">
        <v>2.0132</v>
      </c>
      <c r="W47" s="46">
        <v>3.2386</v>
      </c>
      <c r="X47" s="47">
        <v>-1.2254</v>
      </c>
    </row>
    <row r="48" spans="1:24" ht="15" customHeight="1">
      <c r="A48" s="44" t="s">
        <v>590</v>
      </c>
      <c r="B48" s="41" t="s">
        <v>555</v>
      </c>
      <c r="C48" s="45">
        <v>0.5321</v>
      </c>
      <c r="D48" s="46">
        <v>0.6534</v>
      </c>
      <c r="E48" s="47">
        <v>-0.12129999999999996</v>
      </c>
      <c r="F48" s="46">
        <v>0.6014</v>
      </c>
      <c r="G48" s="46">
        <v>0.6834</v>
      </c>
      <c r="H48" s="47">
        <v>-0.08199999999999996</v>
      </c>
      <c r="I48" s="46">
        <v>0</v>
      </c>
      <c r="J48" s="46">
        <v>0.3383</v>
      </c>
      <c r="K48" s="46">
        <v>0.4576</v>
      </c>
      <c r="L48" s="47">
        <v>-0.11930000000000002</v>
      </c>
      <c r="M48" s="46">
        <v>0.0341</v>
      </c>
      <c r="N48" s="46">
        <v>0.0461</v>
      </c>
      <c r="O48" s="47">
        <v>-0.012000000000000004</v>
      </c>
      <c r="P48" s="46">
        <v>0.5763</v>
      </c>
      <c r="Q48" s="46">
        <v>0.8209</v>
      </c>
      <c r="R48" s="47">
        <v>-0.24459999999999993</v>
      </c>
      <c r="S48" s="46">
        <v>0</v>
      </c>
      <c r="T48" s="46">
        <v>0.4536</v>
      </c>
      <c r="U48" s="47">
        <v>-0.4536</v>
      </c>
      <c r="V48" s="46">
        <v>2.0822</v>
      </c>
      <c r="W48" s="46">
        <v>3.115</v>
      </c>
      <c r="X48" s="47">
        <v>-1.0328000000000004</v>
      </c>
    </row>
    <row r="49" spans="1:24" ht="15" customHeight="1">
      <c r="A49" s="44" t="s">
        <v>591</v>
      </c>
      <c r="B49" s="41" t="s">
        <v>555</v>
      </c>
      <c r="C49" s="45">
        <v>0.4488</v>
      </c>
      <c r="D49" s="46">
        <v>0.5854</v>
      </c>
      <c r="E49" s="47">
        <v>-0.13660000000000005</v>
      </c>
      <c r="F49" s="46">
        <v>1.0669</v>
      </c>
      <c r="G49" s="46">
        <v>1.2197</v>
      </c>
      <c r="H49" s="47">
        <v>-0.15280000000000005</v>
      </c>
      <c r="I49" s="46">
        <v>0</v>
      </c>
      <c r="J49" s="46">
        <v>0.34</v>
      </c>
      <c r="K49" s="46">
        <v>0.5029</v>
      </c>
      <c r="L49" s="47">
        <v>-0.1629</v>
      </c>
      <c r="M49" s="46">
        <v>0.0433</v>
      </c>
      <c r="N49" s="46">
        <v>0.0588</v>
      </c>
      <c r="O49" s="47">
        <v>-0.0155</v>
      </c>
      <c r="P49" s="46">
        <v>0.5756</v>
      </c>
      <c r="Q49" s="46">
        <v>0.8202</v>
      </c>
      <c r="R49" s="47">
        <v>-0.24460000000000004</v>
      </c>
      <c r="S49" s="46">
        <v>0</v>
      </c>
      <c r="T49" s="46">
        <v>0.5509</v>
      </c>
      <c r="U49" s="47">
        <v>-0.5509</v>
      </c>
      <c r="V49" s="46">
        <v>2.4746</v>
      </c>
      <c r="W49" s="46">
        <v>3.7379</v>
      </c>
      <c r="X49" s="47">
        <v>-1.2632999999999996</v>
      </c>
    </row>
    <row r="50" spans="1:24" ht="15" customHeight="1">
      <c r="A50" s="44" t="s">
        <v>592</v>
      </c>
      <c r="B50" s="41" t="s">
        <v>555</v>
      </c>
      <c r="C50" s="45">
        <v>0.4172</v>
      </c>
      <c r="D50" s="46">
        <v>0.7664</v>
      </c>
      <c r="E50" s="47">
        <v>-0.34919999999999995</v>
      </c>
      <c r="F50" s="46">
        <v>0.4079</v>
      </c>
      <c r="G50" s="46">
        <v>0.5395</v>
      </c>
      <c r="H50" s="47">
        <v>-0.1316</v>
      </c>
      <c r="I50" s="46">
        <v>0</v>
      </c>
      <c r="J50" s="46">
        <v>0.2958</v>
      </c>
      <c r="K50" s="46">
        <v>0.3829</v>
      </c>
      <c r="L50" s="47">
        <v>-0.08710000000000001</v>
      </c>
      <c r="M50" s="46">
        <v>0.0324</v>
      </c>
      <c r="N50" s="46">
        <v>0.0439</v>
      </c>
      <c r="O50" s="47">
        <v>-0.011500000000000003</v>
      </c>
      <c r="P50" s="46">
        <v>0.5743</v>
      </c>
      <c r="Q50" s="46">
        <v>0.8181</v>
      </c>
      <c r="R50" s="47">
        <v>-0.24380000000000002</v>
      </c>
      <c r="S50" s="46">
        <v>0</v>
      </c>
      <c r="T50" s="46">
        <v>0.4489</v>
      </c>
      <c r="U50" s="47">
        <v>-0.4489</v>
      </c>
      <c r="V50" s="46">
        <v>1.7276</v>
      </c>
      <c r="W50" s="46">
        <v>2.9997</v>
      </c>
      <c r="X50" s="47">
        <v>-1.2720999999999998</v>
      </c>
    </row>
    <row r="51" spans="1:24" ht="15" customHeight="1">
      <c r="A51" s="44" t="s">
        <v>593</v>
      </c>
      <c r="B51" s="41" t="s">
        <v>555</v>
      </c>
      <c r="C51" s="45">
        <v>0.4268</v>
      </c>
      <c r="D51" s="46">
        <v>0.5355</v>
      </c>
      <c r="E51" s="47">
        <v>-0.10869999999999996</v>
      </c>
      <c r="F51" s="46">
        <v>1.3943</v>
      </c>
      <c r="G51" s="46">
        <v>1.6009</v>
      </c>
      <c r="H51" s="47">
        <v>-0.2065999999999999</v>
      </c>
      <c r="I51" s="46">
        <v>0</v>
      </c>
      <c r="J51" s="46">
        <v>0.2802</v>
      </c>
      <c r="K51" s="46">
        <v>0.3709</v>
      </c>
      <c r="L51" s="47">
        <v>-0.0907</v>
      </c>
      <c r="M51" s="46">
        <v>0.03</v>
      </c>
      <c r="N51" s="46">
        <v>0.0301</v>
      </c>
      <c r="O51" s="47">
        <v>-9.99999999999994E-05</v>
      </c>
      <c r="P51" s="46">
        <v>0.4768</v>
      </c>
      <c r="Q51" s="46">
        <v>0.6699</v>
      </c>
      <c r="R51" s="47">
        <v>-0.19310000000000005</v>
      </c>
      <c r="S51" s="46">
        <v>0</v>
      </c>
      <c r="T51" s="46">
        <v>0.5373</v>
      </c>
      <c r="U51" s="47">
        <v>-0.5373</v>
      </c>
      <c r="V51" s="46">
        <v>2.6081</v>
      </c>
      <c r="W51" s="46">
        <v>3.7446</v>
      </c>
      <c r="X51" s="47">
        <v>-1.1365000000000003</v>
      </c>
    </row>
    <row r="52" spans="1:24" ht="15" customHeight="1">
      <c r="A52" s="44" t="s">
        <v>594</v>
      </c>
      <c r="B52" s="41" t="s">
        <v>555</v>
      </c>
      <c r="C52" s="45">
        <v>0.4533</v>
      </c>
      <c r="D52" s="46">
        <v>0.586</v>
      </c>
      <c r="E52" s="47">
        <v>-0.13269999999999998</v>
      </c>
      <c r="F52" s="46">
        <v>0.9395</v>
      </c>
      <c r="G52" s="46">
        <v>1.0748</v>
      </c>
      <c r="H52" s="47">
        <v>-0.13529999999999998</v>
      </c>
      <c r="I52" s="46">
        <v>0</v>
      </c>
      <c r="J52" s="46">
        <v>0.2894</v>
      </c>
      <c r="K52" s="46">
        <v>0.4178</v>
      </c>
      <c r="L52" s="47">
        <v>-0.12840000000000001</v>
      </c>
      <c r="M52" s="46">
        <v>0.0285</v>
      </c>
      <c r="N52" s="46">
        <v>0.0285</v>
      </c>
      <c r="O52" s="47">
        <v>0</v>
      </c>
      <c r="P52" s="46">
        <v>0.4773</v>
      </c>
      <c r="Q52" s="46">
        <v>0.6713</v>
      </c>
      <c r="R52" s="47">
        <v>-0.194</v>
      </c>
      <c r="S52" s="46">
        <v>0</v>
      </c>
      <c r="T52" s="46">
        <v>0.5339</v>
      </c>
      <c r="U52" s="47">
        <v>-0.5339</v>
      </c>
      <c r="V52" s="46">
        <v>2.188</v>
      </c>
      <c r="W52" s="46">
        <v>3.3123</v>
      </c>
      <c r="X52" s="47">
        <v>-1.1242999999999999</v>
      </c>
    </row>
    <row r="53" spans="1:24" ht="15" customHeight="1">
      <c r="A53" s="44" t="s">
        <v>595</v>
      </c>
      <c r="B53" s="41" t="s">
        <v>555</v>
      </c>
      <c r="C53" s="45">
        <v>0.4687</v>
      </c>
      <c r="D53" s="46">
        <v>0.5616</v>
      </c>
      <c r="E53" s="47">
        <v>-0.09289999999999998</v>
      </c>
      <c r="F53" s="46">
        <v>0.6781</v>
      </c>
      <c r="G53" s="46">
        <v>1.041</v>
      </c>
      <c r="H53" s="47">
        <v>-0.3628999999999999</v>
      </c>
      <c r="I53" s="46">
        <v>0</v>
      </c>
      <c r="J53" s="46">
        <v>0.36</v>
      </c>
      <c r="K53" s="46">
        <v>0.4843</v>
      </c>
      <c r="L53" s="47">
        <v>-0.12430000000000002</v>
      </c>
      <c r="M53" s="46">
        <v>0.0473</v>
      </c>
      <c r="N53" s="46">
        <v>0.0641</v>
      </c>
      <c r="O53" s="47">
        <v>-0.016800000000000002</v>
      </c>
      <c r="P53" s="46">
        <v>0.576</v>
      </c>
      <c r="Q53" s="46">
        <v>0.8208</v>
      </c>
      <c r="R53" s="47">
        <v>-0.24480000000000002</v>
      </c>
      <c r="S53" s="46">
        <v>0</v>
      </c>
      <c r="T53" s="46">
        <v>0.9755</v>
      </c>
      <c r="U53" s="47">
        <v>-0.9755</v>
      </c>
      <c r="V53" s="46">
        <v>2.1301</v>
      </c>
      <c r="W53" s="46">
        <v>3.9473</v>
      </c>
      <c r="X53" s="47">
        <v>-1.8171999999999997</v>
      </c>
    </row>
    <row r="54" spans="1:24" ht="15" customHeight="1">
      <c r="A54" s="44" t="s">
        <v>596</v>
      </c>
      <c r="B54" s="41" t="s">
        <v>555</v>
      </c>
      <c r="C54" s="45">
        <v>0.4255</v>
      </c>
      <c r="D54" s="46">
        <v>0.6834</v>
      </c>
      <c r="E54" s="47">
        <v>-0.2579</v>
      </c>
      <c r="F54" s="46">
        <v>1.4474</v>
      </c>
      <c r="G54" s="46">
        <v>1.7018</v>
      </c>
      <c r="H54" s="47">
        <v>-0.25439999999999996</v>
      </c>
      <c r="I54" s="46">
        <v>0</v>
      </c>
      <c r="J54" s="46">
        <v>0.3223</v>
      </c>
      <c r="K54" s="46">
        <v>0.4224</v>
      </c>
      <c r="L54" s="47">
        <v>-0.10010000000000002</v>
      </c>
      <c r="M54" s="46">
        <v>0.017</v>
      </c>
      <c r="N54" s="46">
        <v>0.0156</v>
      </c>
      <c r="O54" s="47">
        <v>0.001400000000000002</v>
      </c>
      <c r="P54" s="46">
        <v>0.5972</v>
      </c>
      <c r="Q54" s="46">
        <v>0.8361</v>
      </c>
      <c r="R54" s="47">
        <v>-0.2389</v>
      </c>
      <c r="S54" s="46">
        <v>0</v>
      </c>
      <c r="T54" s="46">
        <v>0.6406</v>
      </c>
      <c r="U54" s="47">
        <v>-0.6406</v>
      </c>
      <c r="V54" s="46">
        <v>2.8094</v>
      </c>
      <c r="W54" s="46">
        <v>4.2999</v>
      </c>
      <c r="X54" s="47">
        <v>-1.4905</v>
      </c>
    </row>
    <row r="55" spans="1:24" ht="15" customHeight="1">
      <c r="A55" s="44" t="s">
        <v>597</v>
      </c>
      <c r="B55" s="41" t="s">
        <v>555</v>
      </c>
      <c r="C55" s="45">
        <v>0.424</v>
      </c>
      <c r="D55" s="46">
        <v>0.6811</v>
      </c>
      <c r="E55" s="47">
        <v>-0.25710000000000005</v>
      </c>
      <c r="F55" s="46">
        <v>1.4465</v>
      </c>
      <c r="G55" s="46">
        <v>1.7012</v>
      </c>
      <c r="H55" s="47">
        <v>-0.25470000000000015</v>
      </c>
      <c r="I55" s="46">
        <v>0</v>
      </c>
      <c r="J55" s="46">
        <v>0.3486</v>
      </c>
      <c r="K55" s="46">
        <v>0.4424</v>
      </c>
      <c r="L55" s="47">
        <v>-0.0938</v>
      </c>
      <c r="M55" s="46">
        <v>0.0202</v>
      </c>
      <c r="N55" s="46">
        <v>0.0184</v>
      </c>
      <c r="O55" s="47">
        <v>0.0017999999999999995</v>
      </c>
      <c r="P55" s="46">
        <v>0.5976</v>
      </c>
      <c r="Q55" s="46">
        <v>0.8358</v>
      </c>
      <c r="R55" s="47">
        <v>-0.23819999999999997</v>
      </c>
      <c r="S55" s="46">
        <v>0</v>
      </c>
      <c r="T55" s="46">
        <v>0.6385</v>
      </c>
      <c r="U55" s="47">
        <v>-0.6385</v>
      </c>
      <c r="V55" s="46">
        <v>2.8369</v>
      </c>
      <c r="W55" s="46">
        <v>4.3174</v>
      </c>
      <c r="X55" s="47">
        <v>-1.4805000000000001</v>
      </c>
    </row>
    <row r="56" spans="1:24" ht="15" customHeight="1">
      <c r="A56" s="44" t="s">
        <v>598</v>
      </c>
      <c r="B56" s="41" t="s">
        <v>552</v>
      </c>
      <c r="C56" s="45">
        <v>0.2826</v>
      </c>
      <c r="D56" s="46">
        <v>0.3395</v>
      </c>
      <c r="E56" s="47">
        <v>-0.056900000000000006</v>
      </c>
      <c r="F56" s="46">
        <v>0.3524</v>
      </c>
      <c r="G56" s="46">
        <v>0.4092</v>
      </c>
      <c r="H56" s="47">
        <v>-0.05680000000000002</v>
      </c>
      <c r="I56" s="46">
        <v>0</v>
      </c>
      <c r="J56" s="46">
        <v>0.1633</v>
      </c>
      <c r="K56" s="46">
        <v>0.2246</v>
      </c>
      <c r="L56" s="47">
        <v>-0.06129999999999999</v>
      </c>
      <c r="M56" s="46">
        <v>0.007</v>
      </c>
      <c r="N56" s="46">
        <v>0.011</v>
      </c>
      <c r="O56" s="47">
        <v>-0.003999999999999999</v>
      </c>
      <c r="P56" s="46">
        <v>0.6163</v>
      </c>
      <c r="Q56" s="46">
        <v>0.8775</v>
      </c>
      <c r="R56" s="47">
        <v>-0.2612</v>
      </c>
      <c r="S56" s="46">
        <v>0</v>
      </c>
      <c r="T56" s="46">
        <v>1.0582</v>
      </c>
      <c r="U56" s="47">
        <v>-1.0582</v>
      </c>
      <c r="V56" s="46">
        <v>1.4216</v>
      </c>
      <c r="W56" s="46">
        <v>2.92</v>
      </c>
      <c r="X56" s="47">
        <v>-1.4984</v>
      </c>
    </row>
    <row r="57" spans="1:24" ht="15" customHeight="1">
      <c r="A57" s="44" t="s">
        <v>599</v>
      </c>
      <c r="B57" s="41" t="s">
        <v>550</v>
      </c>
      <c r="C57" s="45">
        <v>0.7202</v>
      </c>
      <c r="D57" s="46">
        <v>0.7957</v>
      </c>
      <c r="E57" s="47">
        <v>-0.07550000000000001</v>
      </c>
      <c r="F57" s="46">
        <v>0.9811</v>
      </c>
      <c r="G57" s="46">
        <v>1.1562</v>
      </c>
      <c r="H57" s="47">
        <v>-0.17509999999999992</v>
      </c>
      <c r="I57" s="46">
        <v>0</v>
      </c>
      <c r="J57" s="46">
        <v>0.1448</v>
      </c>
      <c r="K57" s="46">
        <v>0.2045</v>
      </c>
      <c r="L57" s="47">
        <v>-0.059699999999999975</v>
      </c>
      <c r="M57" s="46">
        <v>0.0231</v>
      </c>
      <c r="N57" s="46">
        <v>0.0237</v>
      </c>
      <c r="O57" s="47">
        <v>-0.0005999999999999998</v>
      </c>
      <c r="P57" s="46">
        <v>0.5163</v>
      </c>
      <c r="Q57" s="46">
        <v>0.7353</v>
      </c>
      <c r="R57" s="47">
        <v>-0.21899999999999997</v>
      </c>
      <c r="S57" s="46">
        <v>0</v>
      </c>
      <c r="T57" s="46">
        <v>0.7209</v>
      </c>
      <c r="U57" s="47">
        <v>-0.7209</v>
      </c>
      <c r="V57" s="46">
        <v>2.3855</v>
      </c>
      <c r="W57" s="46">
        <v>3.6363</v>
      </c>
      <c r="X57" s="47">
        <v>-1.2508</v>
      </c>
    </row>
    <row r="58" spans="1:24" ht="15" customHeight="1">
      <c r="A58" s="44" t="s">
        <v>600</v>
      </c>
      <c r="B58" s="41" t="s">
        <v>550</v>
      </c>
      <c r="C58" s="45">
        <v>0.2326</v>
      </c>
      <c r="D58" s="46">
        <v>0.2878</v>
      </c>
      <c r="E58" s="47">
        <v>-0.0552</v>
      </c>
      <c r="F58" s="46">
        <v>0.7343</v>
      </c>
      <c r="G58" s="46">
        <v>0.8632</v>
      </c>
      <c r="H58" s="47">
        <v>-0.12890000000000001</v>
      </c>
      <c r="I58" s="46">
        <v>0</v>
      </c>
      <c r="J58" s="46">
        <v>0.1672</v>
      </c>
      <c r="K58" s="46">
        <v>0.2299</v>
      </c>
      <c r="L58" s="47">
        <v>-0.0627</v>
      </c>
      <c r="M58" s="46">
        <v>0.0198</v>
      </c>
      <c r="N58" s="46">
        <v>0.0316</v>
      </c>
      <c r="O58" s="47">
        <v>-0.011800000000000001</v>
      </c>
      <c r="P58" s="46">
        <v>0.6059</v>
      </c>
      <c r="Q58" s="46">
        <v>0.8686</v>
      </c>
      <c r="R58" s="47">
        <v>-0.26270000000000004</v>
      </c>
      <c r="S58" s="46">
        <v>0</v>
      </c>
      <c r="T58" s="46">
        <v>0.9084</v>
      </c>
      <c r="U58" s="47">
        <v>-0.9084</v>
      </c>
      <c r="V58" s="46">
        <v>1.7598</v>
      </c>
      <c r="W58" s="46">
        <v>3.1895</v>
      </c>
      <c r="X58" s="47">
        <v>-1.4296999999999997</v>
      </c>
    </row>
    <row r="59" spans="1:24" ht="15" customHeight="1">
      <c r="A59" s="44" t="s">
        <v>601</v>
      </c>
      <c r="B59" s="41" t="s">
        <v>552</v>
      </c>
      <c r="C59" s="45">
        <v>0.6164</v>
      </c>
      <c r="D59" s="46">
        <v>0.7814</v>
      </c>
      <c r="E59" s="47">
        <v>-0.16500000000000004</v>
      </c>
      <c r="F59" s="46">
        <v>0.8296</v>
      </c>
      <c r="G59" s="46">
        <v>0.9728</v>
      </c>
      <c r="H59" s="47">
        <v>-0.1432</v>
      </c>
      <c r="I59" s="46">
        <v>0</v>
      </c>
      <c r="J59" s="46">
        <v>0.2141</v>
      </c>
      <c r="K59" s="46">
        <v>0.2944</v>
      </c>
      <c r="L59" s="47">
        <v>-0.08029999999999998</v>
      </c>
      <c r="M59" s="46">
        <v>0.0203</v>
      </c>
      <c r="N59" s="46">
        <v>0.0324</v>
      </c>
      <c r="O59" s="47">
        <v>-0.0121</v>
      </c>
      <c r="P59" s="46">
        <v>0.6125</v>
      </c>
      <c r="Q59" s="46">
        <v>0.8742</v>
      </c>
      <c r="R59" s="47">
        <v>-0.26169999999999993</v>
      </c>
      <c r="S59" s="46">
        <v>0</v>
      </c>
      <c r="T59" s="46">
        <v>0.9038</v>
      </c>
      <c r="U59" s="47">
        <v>-0.9038</v>
      </c>
      <c r="V59" s="46">
        <v>2.2929</v>
      </c>
      <c r="W59" s="46">
        <v>3.859</v>
      </c>
      <c r="X59" s="47">
        <v>-1.5661</v>
      </c>
    </row>
    <row r="60" spans="1:24" ht="15" customHeight="1">
      <c r="A60" s="44" t="s">
        <v>602</v>
      </c>
      <c r="B60" s="41" t="s">
        <v>552</v>
      </c>
      <c r="C60" s="45">
        <v>0.3952</v>
      </c>
      <c r="D60" s="46">
        <v>0.4588</v>
      </c>
      <c r="E60" s="47">
        <v>-0.06359999999999999</v>
      </c>
      <c r="F60" s="46">
        <v>0.8384</v>
      </c>
      <c r="G60" s="46">
        <v>0.9829</v>
      </c>
      <c r="H60" s="47">
        <v>-0.14449999999999996</v>
      </c>
      <c r="I60" s="46">
        <v>0</v>
      </c>
      <c r="J60" s="46">
        <v>0.1597</v>
      </c>
      <c r="K60" s="46">
        <v>0.2196</v>
      </c>
      <c r="L60" s="47">
        <v>-0.05989999999999998</v>
      </c>
      <c r="M60" s="46">
        <v>0.0066</v>
      </c>
      <c r="N60" s="46">
        <v>0.0103</v>
      </c>
      <c r="O60" s="47">
        <v>-0.0037</v>
      </c>
      <c r="P60" s="46">
        <v>0.6116</v>
      </c>
      <c r="Q60" s="46">
        <v>0.8727</v>
      </c>
      <c r="R60" s="47">
        <v>-0.2611</v>
      </c>
      <c r="S60" s="46">
        <v>0</v>
      </c>
      <c r="T60" s="46">
        <v>0.7429</v>
      </c>
      <c r="U60" s="47">
        <v>-0.7429</v>
      </c>
      <c r="V60" s="46">
        <v>2.0115</v>
      </c>
      <c r="W60" s="46">
        <v>3.2872</v>
      </c>
      <c r="X60" s="47">
        <v>-1.2757</v>
      </c>
    </row>
    <row r="61" spans="1:24" ht="15" customHeight="1">
      <c r="A61" s="44" t="s">
        <v>603</v>
      </c>
      <c r="B61" s="41" t="s">
        <v>550</v>
      </c>
      <c r="C61" s="45">
        <v>1.1658</v>
      </c>
      <c r="D61" s="46">
        <v>1.3095</v>
      </c>
      <c r="E61" s="47">
        <v>-0.14370000000000016</v>
      </c>
      <c r="F61" s="46">
        <v>0.9431</v>
      </c>
      <c r="G61" s="46">
        <v>1.0867</v>
      </c>
      <c r="H61" s="47">
        <v>-0.14359999999999995</v>
      </c>
      <c r="I61" s="46">
        <v>0</v>
      </c>
      <c r="J61" s="46">
        <v>0.3281</v>
      </c>
      <c r="K61" s="46">
        <v>0.4532</v>
      </c>
      <c r="L61" s="47">
        <v>-0.1251</v>
      </c>
      <c r="M61" s="46">
        <v>0.0296</v>
      </c>
      <c r="N61" s="46">
        <v>0.0297</v>
      </c>
      <c r="O61" s="47">
        <v>-9.99999999999994E-05</v>
      </c>
      <c r="P61" s="46">
        <v>0.5154</v>
      </c>
      <c r="Q61" s="46">
        <v>0.7317</v>
      </c>
      <c r="R61" s="47">
        <v>-0.21630000000000005</v>
      </c>
      <c r="S61" s="46">
        <v>0</v>
      </c>
      <c r="T61" s="46">
        <v>0.8955</v>
      </c>
      <c r="U61" s="47">
        <v>-0.8955</v>
      </c>
      <c r="V61" s="46">
        <v>2.982</v>
      </c>
      <c r="W61" s="46">
        <v>4.5063</v>
      </c>
      <c r="X61" s="47">
        <v>-1.5243000000000002</v>
      </c>
    </row>
    <row r="62" spans="1:24" ht="15" customHeight="1">
      <c r="A62" s="44" t="s">
        <v>604</v>
      </c>
      <c r="B62" s="41" t="s">
        <v>550</v>
      </c>
      <c r="C62" s="45">
        <v>0.9357</v>
      </c>
      <c r="D62" s="46">
        <v>0.9713</v>
      </c>
      <c r="E62" s="47">
        <v>-0.035600000000000076</v>
      </c>
      <c r="F62" s="46">
        <v>0.7043</v>
      </c>
      <c r="G62" s="46">
        <v>0.8076</v>
      </c>
      <c r="H62" s="47">
        <v>-0.10329999999999995</v>
      </c>
      <c r="I62" s="46">
        <v>0</v>
      </c>
      <c r="J62" s="46">
        <v>0.3154</v>
      </c>
      <c r="K62" s="46">
        <v>0.4335</v>
      </c>
      <c r="L62" s="47">
        <v>-0.11809999999999998</v>
      </c>
      <c r="M62" s="46">
        <v>0.0311</v>
      </c>
      <c r="N62" s="46">
        <v>0.0311</v>
      </c>
      <c r="O62" s="47">
        <v>0</v>
      </c>
      <c r="P62" s="46">
        <v>0.5156</v>
      </c>
      <c r="Q62" s="46">
        <v>0.732</v>
      </c>
      <c r="R62" s="47">
        <v>-0.21640000000000004</v>
      </c>
      <c r="S62" s="46">
        <v>0</v>
      </c>
      <c r="T62" s="46">
        <v>0.8358</v>
      </c>
      <c r="U62" s="47">
        <v>-0.8358</v>
      </c>
      <c r="V62" s="46">
        <v>2.5021</v>
      </c>
      <c r="W62" s="46">
        <v>3.8113</v>
      </c>
      <c r="X62" s="47">
        <v>-1.3092000000000001</v>
      </c>
    </row>
    <row r="63" spans="1:24" ht="15" customHeight="1">
      <c r="A63" s="44" t="s">
        <v>605</v>
      </c>
      <c r="B63" s="41" t="s">
        <v>550</v>
      </c>
      <c r="C63" s="45">
        <v>0.9016</v>
      </c>
      <c r="D63" s="46">
        <v>0.9334</v>
      </c>
      <c r="E63" s="47">
        <v>-0.03180000000000005</v>
      </c>
      <c r="F63" s="46">
        <v>0.7055</v>
      </c>
      <c r="G63" s="46">
        <v>0.8092</v>
      </c>
      <c r="H63" s="47">
        <v>-0.10370000000000001</v>
      </c>
      <c r="I63" s="46">
        <v>0</v>
      </c>
      <c r="J63" s="46">
        <v>0.3129</v>
      </c>
      <c r="K63" s="46">
        <v>0.4303</v>
      </c>
      <c r="L63" s="47">
        <v>-0.1174</v>
      </c>
      <c r="M63" s="46">
        <v>0.0288</v>
      </c>
      <c r="N63" s="46">
        <v>0.0288</v>
      </c>
      <c r="O63" s="47">
        <v>0</v>
      </c>
      <c r="P63" s="46">
        <v>0.5188</v>
      </c>
      <c r="Q63" s="46">
        <v>0.7365</v>
      </c>
      <c r="R63" s="47">
        <v>-0.2177</v>
      </c>
      <c r="S63" s="46">
        <v>0</v>
      </c>
      <c r="T63" s="46">
        <v>0.8811</v>
      </c>
      <c r="U63" s="47">
        <v>-0.8811</v>
      </c>
      <c r="V63" s="46">
        <v>2.4676</v>
      </c>
      <c r="W63" s="46">
        <v>3.8193</v>
      </c>
      <c r="X63" s="47">
        <v>-1.3517000000000001</v>
      </c>
    </row>
    <row r="64" spans="1:24" ht="15" customHeight="1">
      <c r="A64" s="44" t="s">
        <v>606</v>
      </c>
      <c r="B64" s="41" t="s">
        <v>550</v>
      </c>
      <c r="C64" s="45">
        <v>1.1956</v>
      </c>
      <c r="D64" s="46">
        <v>1.1024</v>
      </c>
      <c r="E64" s="47">
        <v>0.09319999999999995</v>
      </c>
      <c r="F64" s="46">
        <v>0.9147</v>
      </c>
      <c r="G64" s="46">
        <v>1.0496</v>
      </c>
      <c r="H64" s="47">
        <v>-0.13490000000000013</v>
      </c>
      <c r="I64" s="46">
        <v>0</v>
      </c>
      <c r="J64" s="46">
        <v>0.3518</v>
      </c>
      <c r="K64" s="46">
        <v>0.4838</v>
      </c>
      <c r="L64" s="47">
        <v>-0.132</v>
      </c>
      <c r="M64" s="46">
        <v>0.0303</v>
      </c>
      <c r="N64" s="46">
        <v>0.0303</v>
      </c>
      <c r="O64" s="47">
        <v>0</v>
      </c>
      <c r="P64" s="46">
        <v>0.5181</v>
      </c>
      <c r="Q64" s="46">
        <v>0.7355</v>
      </c>
      <c r="R64" s="47">
        <v>-0.21740000000000004</v>
      </c>
      <c r="S64" s="46">
        <v>0</v>
      </c>
      <c r="T64" s="46">
        <v>0.913</v>
      </c>
      <c r="U64" s="47">
        <v>-0.913</v>
      </c>
      <c r="V64" s="46">
        <v>3.0105</v>
      </c>
      <c r="W64" s="46">
        <v>4.3146</v>
      </c>
      <c r="X64" s="47">
        <v>-1.3041000000000005</v>
      </c>
    </row>
    <row r="65" spans="1:24" ht="15" customHeight="1">
      <c r="A65" s="44" t="s">
        <v>607</v>
      </c>
      <c r="B65" s="41" t="s">
        <v>550</v>
      </c>
      <c r="C65" s="45">
        <v>1.0945</v>
      </c>
      <c r="D65" s="46">
        <v>1.2953</v>
      </c>
      <c r="E65" s="47">
        <v>-0.20079999999999987</v>
      </c>
      <c r="F65" s="46">
        <v>1.0126</v>
      </c>
      <c r="G65" s="46">
        <v>1.1902</v>
      </c>
      <c r="H65" s="47">
        <v>-0.17759999999999998</v>
      </c>
      <c r="I65" s="46">
        <v>0</v>
      </c>
      <c r="J65" s="46">
        <v>0.2962</v>
      </c>
      <c r="K65" s="46">
        <v>0.4172</v>
      </c>
      <c r="L65" s="47">
        <v>-0.121</v>
      </c>
      <c r="M65" s="46">
        <v>0.0307</v>
      </c>
      <c r="N65" s="46">
        <v>0.0315</v>
      </c>
      <c r="O65" s="47">
        <v>-0.0007999999999999986</v>
      </c>
      <c r="P65" s="46">
        <v>0.5154</v>
      </c>
      <c r="Q65" s="46">
        <v>0.7358</v>
      </c>
      <c r="R65" s="47">
        <v>-0.22040000000000004</v>
      </c>
      <c r="S65" s="46">
        <v>0</v>
      </c>
      <c r="T65" s="46">
        <v>0.8483</v>
      </c>
      <c r="U65" s="47">
        <v>-0.8483</v>
      </c>
      <c r="V65" s="46">
        <v>2.9494</v>
      </c>
      <c r="W65" s="46">
        <v>4.5183</v>
      </c>
      <c r="X65" s="47">
        <v>-1.5689000000000002</v>
      </c>
    </row>
    <row r="66" spans="1:24" ht="15" customHeight="1">
      <c r="A66" s="44" t="s">
        <v>608</v>
      </c>
      <c r="B66" s="41" t="s">
        <v>550</v>
      </c>
      <c r="C66" s="45">
        <v>1.0264</v>
      </c>
      <c r="D66" s="46">
        <v>1.1689</v>
      </c>
      <c r="E66" s="47">
        <v>-0.14250000000000007</v>
      </c>
      <c r="F66" s="46">
        <v>0.5632</v>
      </c>
      <c r="G66" s="46">
        <v>0.6456</v>
      </c>
      <c r="H66" s="47">
        <v>-0.08239999999999992</v>
      </c>
      <c r="I66" s="46">
        <v>0</v>
      </c>
      <c r="J66" s="46">
        <v>0.2059</v>
      </c>
      <c r="K66" s="46">
        <v>0.2832</v>
      </c>
      <c r="L66" s="47">
        <v>-0.07730000000000001</v>
      </c>
      <c r="M66" s="46">
        <v>0.024</v>
      </c>
      <c r="N66" s="46">
        <v>0.024</v>
      </c>
      <c r="O66" s="47">
        <v>0</v>
      </c>
      <c r="P66" s="46">
        <v>0.5169</v>
      </c>
      <c r="Q66" s="46">
        <v>0.7336</v>
      </c>
      <c r="R66" s="47">
        <v>-0.2167</v>
      </c>
      <c r="S66" s="46">
        <v>0</v>
      </c>
      <c r="T66" s="46">
        <v>0.7319</v>
      </c>
      <c r="U66" s="47">
        <v>-0.7319</v>
      </c>
      <c r="V66" s="46">
        <v>2.3364</v>
      </c>
      <c r="W66" s="46">
        <v>3.5872</v>
      </c>
      <c r="X66" s="47">
        <v>-1.2508000000000004</v>
      </c>
    </row>
    <row r="67" spans="1:24" ht="15" customHeight="1">
      <c r="A67" s="44" t="s">
        <v>609</v>
      </c>
      <c r="B67" s="41" t="s">
        <v>550</v>
      </c>
      <c r="C67" s="45">
        <v>1.0676</v>
      </c>
      <c r="D67" s="46">
        <v>1.2129</v>
      </c>
      <c r="E67" s="47">
        <v>-0.14529999999999998</v>
      </c>
      <c r="F67" s="46">
        <v>0.5827</v>
      </c>
      <c r="G67" s="46">
        <v>0.6657</v>
      </c>
      <c r="H67" s="47">
        <v>-0.08299999999999996</v>
      </c>
      <c r="I67" s="46">
        <v>0</v>
      </c>
      <c r="J67" s="46">
        <v>0.2258</v>
      </c>
      <c r="K67" s="46">
        <v>0.3094</v>
      </c>
      <c r="L67" s="47">
        <v>-0.08360000000000001</v>
      </c>
      <c r="M67" s="46">
        <v>0.0259</v>
      </c>
      <c r="N67" s="46">
        <v>0.0259</v>
      </c>
      <c r="O67" s="47">
        <v>0</v>
      </c>
      <c r="P67" s="46">
        <v>0.5148</v>
      </c>
      <c r="Q67" s="46">
        <v>0.7322</v>
      </c>
      <c r="R67" s="47">
        <v>-0.21739999999999993</v>
      </c>
      <c r="S67" s="46">
        <v>0</v>
      </c>
      <c r="T67" s="46">
        <v>0.8891</v>
      </c>
      <c r="U67" s="47">
        <v>-0.8891</v>
      </c>
      <c r="V67" s="46">
        <v>2.4168</v>
      </c>
      <c r="W67" s="46">
        <v>3.8352</v>
      </c>
      <c r="X67" s="47">
        <v>-1.4184</v>
      </c>
    </row>
    <row r="68" spans="1:24" ht="15" customHeight="1">
      <c r="A68" s="44" t="s">
        <v>610</v>
      </c>
      <c r="B68" s="41" t="s">
        <v>555</v>
      </c>
      <c r="C68" s="45">
        <v>0.5545</v>
      </c>
      <c r="D68" s="46">
        <v>0.6994</v>
      </c>
      <c r="E68" s="47">
        <v>-0.14490000000000003</v>
      </c>
      <c r="F68" s="46">
        <v>0.5797</v>
      </c>
      <c r="G68" s="46">
        <v>0.6851</v>
      </c>
      <c r="H68" s="47">
        <v>-0.10540000000000005</v>
      </c>
      <c r="I68" s="46">
        <v>0</v>
      </c>
      <c r="J68" s="46">
        <v>0.281</v>
      </c>
      <c r="K68" s="46">
        <v>0.3863</v>
      </c>
      <c r="L68" s="47">
        <v>-0.10529999999999995</v>
      </c>
      <c r="M68" s="46">
        <v>0.0258</v>
      </c>
      <c r="N68" s="46">
        <v>0.0412</v>
      </c>
      <c r="O68" s="47">
        <v>-0.0154</v>
      </c>
      <c r="P68" s="46">
        <v>0.5761</v>
      </c>
      <c r="Q68" s="46">
        <v>0.821</v>
      </c>
      <c r="R68" s="47">
        <v>-0.2449</v>
      </c>
      <c r="S68" s="46">
        <v>0</v>
      </c>
      <c r="T68" s="46">
        <v>0.8631</v>
      </c>
      <c r="U68" s="47">
        <v>-0.8631</v>
      </c>
      <c r="V68" s="46">
        <v>2.0171</v>
      </c>
      <c r="W68" s="46">
        <v>3.4961</v>
      </c>
      <c r="X68" s="47">
        <v>-1.479</v>
      </c>
    </row>
    <row r="69" spans="1:24" ht="15" customHeight="1">
      <c r="A69" s="44" t="s">
        <v>611</v>
      </c>
      <c r="B69" s="41" t="s">
        <v>552</v>
      </c>
      <c r="C69" s="45">
        <v>0.4908</v>
      </c>
      <c r="D69" s="46">
        <v>0.6137</v>
      </c>
      <c r="E69" s="47">
        <v>-0.12290000000000001</v>
      </c>
      <c r="F69" s="46">
        <v>0.8735</v>
      </c>
      <c r="G69" s="46">
        <v>1.0234</v>
      </c>
      <c r="H69" s="47">
        <v>-0.14990000000000003</v>
      </c>
      <c r="I69" s="46">
        <v>0</v>
      </c>
      <c r="J69" s="46">
        <v>0.2444</v>
      </c>
      <c r="K69" s="46">
        <v>0.3361</v>
      </c>
      <c r="L69" s="47">
        <v>-0.0917</v>
      </c>
      <c r="M69" s="46">
        <v>0.0197</v>
      </c>
      <c r="N69" s="46">
        <v>0.0313</v>
      </c>
      <c r="O69" s="47">
        <v>-0.011600000000000003</v>
      </c>
      <c r="P69" s="46">
        <v>0.6127</v>
      </c>
      <c r="Q69" s="46">
        <v>0.8746</v>
      </c>
      <c r="R69" s="47">
        <v>-0.2619</v>
      </c>
      <c r="S69" s="46">
        <v>0</v>
      </c>
      <c r="T69" s="46">
        <v>0.6724</v>
      </c>
      <c r="U69" s="47">
        <v>-0.6724</v>
      </c>
      <c r="V69" s="46">
        <v>2.2411</v>
      </c>
      <c r="W69" s="46">
        <v>3.5515</v>
      </c>
      <c r="X69" s="47">
        <v>-1.3104</v>
      </c>
    </row>
    <row r="70" spans="1:24" ht="15" customHeight="1">
      <c r="A70" s="44" t="s">
        <v>612</v>
      </c>
      <c r="B70" s="41" t="s">
        <v>555</v>
      </c>
      <c r="C70" s="45">
        <v>0.427</v>
      </c>
      <c r="D70" s="46">
        <v>0.5172</v>
      </c>
      <c r="E70" s="47">
        <v>-0.0902</v>
      </c>
      <c r="F70" s="46">
        <v>0.6017</v>
      </c>
      <c r="G70" s="46">
        <v>0.7104</v>
      </c>
      <c r="H70" s="47">
        <v>-0.10870000000000002</v>
      </c>
      <c r="I70" s="46">
        <v>0</v>
      </c>
      <c r="J70" s="46">
        <v>0.2516</v>
      </c>
      <c r="K70" s="46">
        <v>0.3458</v>
      </c>
      <c r="L70" s="47">
        <v>-0.0942</v>
      </c>
      <c r="M70" s="46">
        <v>0.0271</v>
      </c>
      <c r="N70" s="46">
        <v>0.0432</v>
      </c>
      <c r="O70" s="47">
        <v>-0.016100000000000003</v>
      </c>
      <c r="P70" s="46">
        <v>0.5757</v>
      </c>
      <c r="Q70" s="46">
        <v>0.8215</v>
      </c>
      <c r="R70" s="47">
        <v>-0.24580000000000002</v>
      </c>
      <c r="S70" s="46">
        <v>0</v>
      </c>
      <c r="T70" s="46">
        <v>0.5506</v>
      </c>
      <c r="U70" s="47">
        <v>-0.5506</v>
      </c>
      <c r="V70" s="46">
        <v>1.8831</v>
      </c>
      <c r="W70" s="46">
        <v>2.9887</v>
      </c>
      <c r="X70" s="47">
        <v>-1.1056000000000001</v>
      </c>
    </row>
    <row r="71" spans="1:24" ht="15" customHeight="1">
      <c r="A71" s="44" t="s">
        <v>613</v>
      </c>
      <c r="B71" s="41" t="s">
        <v>552</v>
      </c>
      <c r="C71" s="45">
        <v>0.4208</v>
      </c>
      <c r="D71" s="46">
        <v>0.4884</v>
      </c>
      <c r="E71" s="47">
        <v>-0.0676</v>
      </c>
      <c r="F71" s="46">
        <v>0.4408</v>
      </c>
      <c r="G71" s="46">
        <v>0.5251</v>
      </c>
      <c r="H71" s="47">
        <v>-0.08429999999999999</v>
      </c>
      <c r="I71" s="46">
        <v>0</v>
      </c>
      <c r="J71" s="46">
        <v>0.2233</v>
      </c>
      <c r="K71" s="46">
        <v>0.3071</v>
      </c>
      <c r="L71" s="47">
        <v>-0.08379999999999999</v>
      </c>
      <c r="M71" s="46">
        <v>0.022</v>
      </c>
      <c r="N71" s="46">
        <v>0.035</v>
      </c>
      <c r="O71" s="47">
        <v>-0.013000000000000005</v>
      </c>
      <c r="P71" s="46">
        <v>0.6117</v>
      </c>
      <c r="Q71" s="46">
        <v>0.8727</v>
      </c>
      <c r="R71" s="47">
        <v>-0.261</v>
      </c>
      <c r="S71" s="46">
        <v>0</v>
      </c>
      <c r="T71" s="46">
        <v>0.6869</v>
      </c>
      <c r="U71" s="47">
        <v>-0.6869</v>
      </c>
      <c r="V71" s="46">
        <v>1.7186</v>
      </c>
      <c r="W71" s="46">
        <v>2.9152</v>
      </c>
      <c r="X71" s="47">
        <v>-1.1966</v>
      </c>
    </row>
    <row r="72" spans="1:24" ht="15" customHeight="1">
      <c r="A72" s="44" t="s">
        <v>614</v>
      </c>
      <c r="B72" s="41" t="s">
        <v>550</v>
      </c>
      <c r="C72" s="45">
        <v>0.558</v>
      </c>
      <c r="D72" s="46">
        <v>0.7127</v>
      </c>
      <c r="E72" s="47">
        <v>-0.15469999999999995</v>
      </c>
      <c r="F72" s="46">
        <v>0.7277</v>
      </c>
      <c r="G72" s="46">
        <v>0.8556</v>
      </c>
      <c r="H72" s="47">
        <v>-0.1279</v>
      </c>
      <c r="I72" s="46">
        <v>0</v>
      </c>
      <c r="J72" s="46">
        <v>0.2438</v>
      </c>
      <c r="K72" s="46">
        <v>0.3352</v>
      </c>
      <c r="L72" s="47">
        <v>-0.09140000000000001</v>
      </c>
      <c r="M72" s="46">
        <v>0.0161</v>
      </c>
      <c r="N72" s="46">
        <v>0.0258</v>
      </c>
      <c r="O72" s="47">
        <v>-0.0097</v>
      </c>
      <c r="P72" s="46">
        <v>0.6134</v>
      </c>
      <c r="Q72" s="46">
        <v>0.8757</v>
      </c>
      <c r="R72" s="47">
        <v>-0.2623000000000001</v>
      </c>
      <c r="S72" s="46">
        <v>0</v>
      </c>
      <c r="T72" s="46">
        <v>0.7673</v>
      </c>
      <c r="U72" s="47">
        <v>-0.7673</v>
      </c>
      <c r="V72" s="46">
        <v>2.159</v>
      </c>
      <c r="W72" s="46">
        <v>3.5723</v>
      </c>
      <c r="X72" s="47">
        <v>-1.4133</v>
      </c>
    </row>
    <row r="73" spans="1:24" ht="15" customHeight="1">
      <c r="A73" s="44" t="s">
        <v>615</v>
      </c>
      <c r="B73" s="41" t="s">
        <v>555</v>
      </c>
      <c r="C73" s="45">
        <v>0.5665</v>
      </c>
      <c r="D73" s="46">
        <v>0.7124</v>
      </c>
      <c r="E73" s="47">
        <v>-0.14590000000000003</v>
      </c>
      <c r="F73" s="46">
        <v>0.6551</v>
      </c>
      <c r="G73" s="46">
        <v>0.7718</v>
      </c>
      <c r="H73" s="47">
        <v>-0.11670000000000003</v>
      </c>
      <c r="I73" s="46">
        <v>0</v>
      </c>
      <c r="J73" s="46">
        <v>0.3268</v>
      </c>
      <c r="K73" s="46">
        <v>0.4492</v>
      </c>
      <c r="L73" s="47">
        <v>-0.12240000000000001</v>
      </c>
      <c r="M73" s="46">
        <v>0.0282</v>
      </c>
      <c r="N73" s="46">
        <v>0.0451</v>
      </c>
      <c r="O73" s="47">
        <v>-0.016900000000000002</v>
      </c>
      <c r="P73" s="46">
        <v>0.5774</v>
      </c>
      <c r="Q73" s="46">
        <v>0.8233</v>
      </c>
      <c r="R73" s="47">
        <v>-0.2459</v>
      </c>
      <c r="S73" s="46">
        <v>0</v>
      </c>
      <c r="T73" s="46">
        <v>0.5919</v>
      </c>
      <c r="U73" s="47">
        <v>-0.5919</v>
      </c>
      <c r="V73" s="46">
        <v>2.154</v>
      </c>
      <c r="W73" s="46">
        <v>3.3937</v>
      </c>
      <c r="X73" s="47">
        <v>-1.2397</v>
      </c>
    </row>
    <row r="74" spans="1:24" ht="15" customHeight="1">
      <c r="A74" s="44" t="s">
        <v>616</v>
      </c>
      <c r="B74" s="41" t="s">
        <v>552</v>
      </c>
      <c r="C74" s="45">
        <v>0.4979</v>
      </c>
      <c r="D74" s="46">
        <v>0.5994</v>
      </c>
      <c r="E74" s="47">
        <v>-0.10150000000000003</v>
      </c>
      <c r="F74" s="46">
        <v>0.8372</v>
      </c>
      <c r="G74" s="46">
        <v>0.9817</v>
      </c>
      <c r="H74" s="47">
        <v>-0.14449999999999996</v>
      </c>
      <c r="I74" s="46">
        <v>0</v>
      </c>
      <c r="J74" s="46">
        <v>0.2359</v>
      </c>
      <c r="K74" s="46">
        <v>0.3244</v>
      </c>
      <c r="L74" s="47">
        <v>-0.08850000000000002</v>
      </c>
      <c r="M74" s="46">
        <v>0.0173</v>
      </c>
      <c r="N74" s="46">
        <v>0.0275</v>
      </c>
      <c r="O74" s="47">
        <v>-0.0102</v>
      </c>
      <c r="P74" s="46">
        <v>0.6131</v>
      </c>
      <c r="Q74" s="46">
        <v>0.875</v>
      </c>
      <c r="R74" s="47">
        <v>-0.2619</v>
      </c>
      <c r="S74" s="46">
        <v>0</v>
      </c>
      <c r="T74" s="46">
        <v>0.8528</v>
      </c>
      <c r="U74" s="47">
        <v>-0.8528</v>
      </c>
      <c r="V74" s="46">
        <v>2.2014</v>
      </c>
      <c r="W74" s="46">
        <v>3.6608</v>
      </c>
      <c r="X74" s="47">
        <v>-1.4594</v>
      </c>
    </row>
    <row r="75" spans="1:24" ht="15" customHeight="1">
      <c r="A75" s="44" t="s">
        <v>617</v>
      </c>
      <c r="B75" s="41" t="s">
        <v>555</v>
      </c>
      <c r="C75" s="45">
        <v>0.6895</v>
      </c>
      <c r="D75" s="46">
        <v>0.8297</v>
      </c>
      <c r="E75" s="47">
        <v>-0.1402</v>
      </c>
      <c r="F75" s="46">
        <v>0.4929</v>
      </c>
      <c r="G75" s="46">
        <v>0.5649</v>
      </c>
      <c r="H75" s="47">
        <v>-0.07199999999999995</v>
      </c>
      <c r="I75" s="46">
        <v>0</v>
      </c>
      <c r="J75" s="46">
        <v>0.2301</v>
      </c>
      <c r="K75" s="46">
        <v>0.3164</v>
      </c>
      <c r="L75" s="47">
        <v>-0.08630000000000002</v>
      </c>
      <c r="M75" s="46">
        <v>0.0195</v>
      </c>
      <c r="N75" s="46">
        <v>0.0195</v>
      </c>
      <c r="O75" s="47">
        <v>0</v>
      </c>
      <c r="P75" s="46">
        <v>0.4641</v>
      </c>
      <c r="Q75" s="46">
        <v>0.6577</v>
      </c>
      <c r="R75" s="47">
        <v>-0.19359999999999994</v>
      </c>
      <c r="S75" s="46">
        <v>0</v>
      </c>
      <c r="T75" s="46">
        <v>0.6383</v>
      </c>
      <c r="U75" s="47">
        <v>-0.6383</v>
      </c>
      <c r="V75" s="46">
        <v>1.8961</v>
      </c>
      <c r="W75" s="46">
        <v>3.0265</v>
      </c>
      <c r="X75" s="47">
        <v>-1.1304</v>
      </c>
    </row>
    <row r="76" spans="1:24" ht="15" customHeight="1">
      <c r="A76" s="44" t="s">
        <v>618</v>
      </c>
      <c r="B76" s="41" t="s">
        <v>555</v>
      </c>
      <c r="C76" s="45">
        <v>0.426</v>
      </c>
      <c r="D76" s="46">
        <v>0.5542</v>
      </c>
      <c r="E76" s="47">
        <v>-0.12820000000000004</v>
      </c>
      <c r="F76" s="46">
        <v>1.3392</v>
      </c>
      <c r="G76" s="46">
        <v>1.5395</v>
      </c>
      <c r="H76" s="47">
        <v>-0.20030000000000014</v>
      </c>
      <c r="I76" s="46">
        <v>0</v>
      </c>
      <c r="J76" s="46">
        <v>0</v>
      </c>
      <c r="K76" s="46">
        <v>0</v>
      </c>
      <c r="L76" s="47">
        <v>0</v>
      </c>
      <c r="M76" s="46">
        <v>0.041</v>
      </c>
      <c r="N76" s="46">
        <v>0.041</v>
      </c>
      <c r="O76" s="47">
        <v>0</v>
      </c>
      <c r="P76" s="46">
        <v>0.5851</v>
      </c>
      <c r="Q76" s="46">
        <v>0.8297</v>
      </c>
      <c r="R76" s="47">
        <v>-0.24460000000000004</v>
      </c>
      <c r="S76" s="46">
        <v>0</v>
      </c>
      <c r="T76" s="46">
        <v>0.8342</v>
      </c>
      <c r="U76" s="47">
        <v>-0.8342</v>
      </c>
      <c r="V76" s="46">
        <v>2.3913</v>
      </c>
      <c r="W76" s="46">
        <v>3.7986</v>
      </c>
      <c r="X76" s="47">
        <v>-1.4072999999999998</v>
      </c>
    </row>
    <row r="77" spans="1:24" ht="15" customHeight="1">
      <c r="A77" s="44" t="s">
        <v>619</v>
      </c>
      <c r="B77" s="41" t="s">
        <v>555</v>
      </c>
      <c r="C77" s="45">
        <v>0.434</v>
      </c>
      <c r="D77" s="46">
        <v>0.6572</v>
      </c>
      <c r="E77" s="47">
        <v>-0.2232</v>
      </c>
      <c r="F77" s="46">
        <v>1.4483</v>
      </c>
      <c r="G77" s="46">
        <v>1.7023</v>
      </c>
      <c r="H77" s="47">
        <v>-0.254</v>
      </c>
      <c r="I77" s="46">
        <v>0</v>
      </c>
      <c r="J77" s="46">
        <v>0.3296</v>
      </c>
      <c r="K77" s="46">
        <v>0.4328</v>
      </c>
      <c r="L77" s="47">
        <v>-0.10320000000000001</v>
      </c>
      <c r="M77" s="46">
        <v>0.0132</v>
      </c>
      <c r="N77" s="46">
        <v>0.0121</v>
      </c>
      <c r="O77" s="47">
        <v>0.0011000000000000003</v>
      </c>
      <c r="P77" s="46">
        <v>0.5979</v>
      </c>
      <c r="Q77" s="46">
        <v>0.8365</v>
      </c>
      <c r="R77" s="47">
        <v>-0.23860000000000003</v>
      </c>
      <c r="S77" s="46">
        <v>0</v>
      </c>
      <c r="T77" s="46">
        <v>0.9472</v>
      </c>
      <c r="U77" s="47">
        <v>-0.9472</v>
      </c>
      <c r="V77" s="46">
        <v>2.823</v>
      </c>
      <c r="W77" s="46">
        <v>4.5881</v>
      </c>
      <c r="X77" s="47">
        <v>-1.7651</v>
      </c>
    </row>
    <row r="78" spans="1:24" ht="15" customHeight="1">
      <c r="A78" s="44" t="s">
        <v>620</v>
      </c>
      <c r="B78" s="41" t="s">
        <v>555</v>
      </c>
      <c r="C78" s="45">
        <v>0.4064</v>
      </c>
      <c r="D78" s="46">
        <v>0.7387</v>
      </c>
      <c r="E78" s="47">
        <v>-0.33230000000000004</v>
      </c>
      <c r="F78" s="46">
        <v>1.0625</v>
      </c>
      <c r="G78" s="46">
        <v>1.2212</v>
      </c>
      <c r="H78" s="47">
        <v>-0.15870000000000006</v>
      </c>
      <c r="I78" s="46">
        <v>0</v>
      </c>
      <c r="J78" s="46">
        <v>0.3473</v>
      </c>
      <c r="K78" s="46">
        <v>0.4812</v>
      </c>
      <c r="L78" s="47">
        <v>-0.13390000000000002</v>
      </c>
      <c r="M78" s="46">
        <v>0.0154</v>
      </c>
      <c r="N78" s="46">
        <v>0.014</v>
      </c>
      <c r="O78" s="47">
        <v>0.0014000000000000002</v>
      </c>
      <c r="P78" s="46">
        <v>0.6001</v>
      </c>
      <c r="Q78" s="46">
        <v>0.8391</v>
      </c>
      <c r="R78" s="47">
        <v>-0.239</v>
      </c>
      <c r="S78" s="46">
        <v>0</v>
      </c>
      <c r="T78" s="46">
        <v>0.7097</v>
      </c>
      <c r="U78" s="47">
        <v>-0.7097</v>
      </c>
      <c r="V78" s="46">
        <v>2.4317</v>
      </c>
      <c r="W78" s="46">
        <v>4.0039</v>
      </c>
      <c r="X78" s="47">
        <v>-1.5721999999999996</v>
      </c>
    </row>
    <row r="79" spans="1:24" ht="15" customHeight="1">
      <c r="A79" s="44" t="s">
        <v>621</v>
      </c>
      <c r="B79" s="41" t="s">
        <v>555</v>
      </c>
      <c r="C79" s="45">
        <v>0.435</v>
      </c>
      <c r="D79" s="46">
        <v>0.6569</v>
      </c>
      <c r="E79" s="47">
        <v>-0.22190000000000004</v>
      </c>
      <c r="F79" s="46">
        <v>1.4081</v>
      </c>
      <c r="G79" s="46">
        <v>1.62</v>
      </c>
      <c r="H79" s="47">
        <v>-0.2119000000000002</v>
      </c>
      <c r="I79" s="46">
        <v>0</v>
      </c>
      <c r="J79" s="46">
        <v>0.3024</v>
      </c>
      <c r="K79" s="46">
        <v>0.4177</v>
      </c>
      <c r="L79" s="47">
        <v>-0.11530000000000001</v>
      </c>
      <c r="M79" s="46">
        <v>0.0146</v>
      </c>
      <c r="N79" s="46">
        <v>0.0133</v>
      </c>
      <c r="O79" s="47">
        <v>0.0013000000000000008</v>
      </c>
      <c r="P79" s="46">
        <v>0.598</v>
      </c>
      <c r="Q79" s="46">
        <v>0.8363</v>
      </c>
      <c r="R79" s="47">
        <v>-0.23830000000000007</v>
      </c>
      <c r="S79" s="46">
        <v>0</v>
      </c>
      <c r="T79" s="46">
        <v>0.7856</v>
      </c>
      <c r="U79" s="47">
        <v>-0.7856</v>
      </c>
      <c r="V79" s="46">
        <v>2.7581</v>
      </c>
      <c r="W79" s="46">
        <v>4.3298</v>
      </c>
      <c r="X79" s="47">
        <v>-1.5716999999999994</v>
      </c>
    </row>
    <row r="80" spans="1:24" ht="15" customHeight="1">
      <c r="A80" s="44" t="s">
        <v>622</v>
      </c>
      <c r="B80" s="41" t="s">
        <v>555</v>
      </c>
      <c r="C80" s="45">
        <v>0.3848</v>
      </c>
      <c r="D80" s="46">
        <v>0.5796</v>
      </c>
      <c r="E80" s="47">
        <v>-0.19480000000000003</v>
      </c>
      <c r="F80" s="46">
        <v>1.1822</v>
      </c>
      <c r="G80" s="46">
        <v>1.3598</v>
      </c>
      <c r="H80" s="47">
        <v>-0.17759999999999998</v>
      </c>
      <c r="I80" s="46">
        <v>0</v>
      </c>
      <c r="J80" s="46">
        <v>0.3038</v>
      </c>
      <c r="K80" s="46">
        <v>0.4266</v>
      </c>
      <c r="L80" s="47">
        <v>-0.12279999999999996</v>
      </c>
      <c r="M80" s="46">
        <v>0.014</v>
      </c>
      <c r="N80" s="46">
        <v>0.0127</v>
      </c>
      <c r="O80" s="47">
        <v>0.0013000000000000008</v>
      </c>
      <c r="P80" s="46">
        <v>0.5983</v>
      </c>
      <c r="Q80" s="46">
        <v>0.8374</v>
      </c>
      <c r="R80" s="47">
        <v>-0.23909999999999998</v>
      </c>
      <c r="S80" s="46">
        <v>0</v>
      </c>
      <c r="T80" s="46">
        <v>0.7727</v>
      </c>
      <c r="U80" s="47">
        <v>-0.7727</v>
      </c>
      <c r="V80" s="46">
        <v>2.4831</v>
      </c>
      <c r="W80" s="46">
        <v>3.9888</v>
      </c>
      <c r="X80" s="47">
        <v>-1.5057</v>
      </c>
    </row>
    <row r="81" spans="1:24" ht="15" customHeight="1">
      <c r="A81" s="44" t="s">
        <v>623</v>
      </c>
      <c r="B81" s="41" t="s">
        <v>555</v>
      </c>
      <c r="C81" s="45">
        <v>0.4394</v>
      </c>
      <c r="D81" s="46">
        <v>0.6654</v>
      </c>
      <c r="E81" s="47">
        <v>-0.22599999999999998</v>
      </c>
      <c r="F81" s="46">
        <v>1.429</v>
      </c>
      <c r="G81" s="46">
        <v>1.6433</v>
      </c>
      <c r="H81" s="47">
        <v>-0.21429999999999993</v>
      </c>
      <c r="I81" s="46">
        <v>0</v>
      </c>
      <c r="J81" s="46">
        <v>0.3632</v>
      </c>
      <c r="K81" s="46">
        <v>0.4722</v>
      </c>
      <c r="L81" s="47">
        <v>-0.10899999999999999</v>
      </c>
      <c r="M81" s="46">
        <v>0.0128</v>
      </c>
      <c r="N81" s="46">
        <v>0.0118</v>
      </c>
      <c r="O81" s="47">
        <v>0.0010000000000000009</v>
      </c>
      <c r="P81" s="46">
        <v>0.5991</v>
      </c>
      <c r="Q81" s="46">
        <v>0.838</v>
      </c>
      <c r="R81" s="47">
        <v>-0.2389</v>
      </c>
      <c r="S81" s="46">
        <v>0</v>
      </c>
      <c r="T81" s="46">
        <v>0.9242</v>
      </c>
      <c r="U81" s="47">
        <v>-0.9242</v>
      </c>
      <c r="V81" s="46">
        <v>2.8435</v>
      </c>
      <c r="W81" s="46">
        <v>4.5549</v>
      </c>
      <c r="X81" s="47">
        <v>-1.7113999999999998</v>
      </c>
    </row>
    <row r="82" spans="1:24" ht="15" customHeight="1">
      <c r="A82" s="44" t="s">
        <v>624</v>
      </c>
      <c r="B82" s="41" t="s">
        <v>555</v>
      </c>
      <c r="C82" s="45">
        <v>0.4376</v>
      </c>
      <c r="D82" s="46">
        <v>0.6587</v>
      </c>
      <c r="E82" s="47">
        <v>-0.22109999999999996</v>
      </c>
      <c r="F82" s="46">
        <v>1.4471</v>
      </c>
      <c r="G82" s="46">
        <v>1.6912</v>
      </c>
      <c r="H82" s="47">
        <v>-0.24409999999999998</v>
      </c>
      <c r="I82" s="46">
        <v>0</v>
      </c>
      <c r="J82" s="46">
        <v>0.351</v>
      </c>
      <c r="K82" s="46">
        <v>0.4787</v>
      </c>
      <c r="L82" s="47">
        <v>-0.12770000000000004</v>
      </c>
      <c r="M82" s="46">
        <v>0.0132</v>
      </c>
      <c r="N82" s="46">
        <v>0.012</v>
      </c>
      <c r="O82" s="47">
        <v>0.0011999999999999997</v>
      </c>
      <c r="P82" s="46">
        <v>0.5981</v>
      </c>
      <c r="Q82" s="46">
        <v>0.8372</v>
      </c>
      <c r="R82" s="47">
        <v>-0.2391000000000001</v>
      </c>
      <c r="S82" s="46">
        <v>0</v>
      </c>
      <c r="T82" s="46">
        <v>1.0097</v>
      </c>
      <c r="U82" s="47">
        <v>-1.0097</v>
      </c>
      <c r="V82" s="46">
        <v>2.847</v>
      </c>
      <c r="W82" s="46">
        <v>4.6875</v>
      </c>
      <c r="X82" s="47">
        <v>-1.8405</v>
      </c>
    </row>
    <row r="83" spans="1:24" ht="15" customHeight="1">
      <c r="A83" s="44" t="s">
        <v>625</v>
      </c>
      <c r="B83" s="41" t="s">
        <v>555</v>
      </c>
      <c r="C83" s="45">
        <v>0.4576</v>
      </c>
      <c r="D83" s="46">
        <v>0.6887</v>
      </c>
      <c r="E83" s="47">
        <v>-0.23109999999999997</v>
      </c>
      <c r="F83" s="46">
        <v>1.416</v>
      </c>
      <c r="G83" s="46">
        <v>1.6648</v>
      </c>
      <c r="H83" s="47">
        <v>-0.24880000000000013</v>
      </c>
      <c r="I83" s="46">
        <v>0</v>
      </c>
      <c r="J83" s="46">
        <v>0.3392</v>
      </c>
      <c r="K83" s="46">
        <v>0.4867</v>
      </c>
      <c r="L83" s="47">
        <v>-0.14750000000000002</v>
      </c>
      <c r="M83" s="46">
        <v>0.0184</v>
      </c>
      <c r="N83" s="46">
        <v>0.0169</v>
      </c>
      <c r="O83" s="47">
        <v>0.0015000000000000013</v>
      </c>
      <c r="P83" s="46">
        <v>0.5983</v>
      </c>
      <c r="Q83" s="46">
        <v>0.8368</v>
      </c>
      <c r="R83" s="47">
        <v>-0.23849999999999993</v>
      </c>
      <c r="S83" s="46">
        <v>0</v>
      </c>
      <c r="T83" s="46">
        <v>0.6673</v>
      </c>
      <c r="U83" s="47">
        <v>-0.6673</v>
      </c>
      <c r="V83" s="46">
        <v>2.8295</v>
      </c>
      <c r="W83" s="46">
        <v>4.3612</v>
      </c>
      <c r="X83" s="47">
        <v>-1.5317000000000003</v>
      </c>
    </row>
    <row r="84" spans="1:24" ht="15" customHeight="1">
      <c r="A84" s="44" t="s">
        <v>626</v>
      </c>
      <c r="B84" s="41" t="s">
        <v>555</v>
      </c>
      <c r="C84" s="45">
        <v>0.4374</v>
      </c>
      <c r="D84" s="46">
        <v>0.8117</v>
      </c>
      <c r="E84" s="47">
        <v>-0.37429999999999997</v>
      </c>
      <c r="F84" s="46">
        <v>1.4456</v>
      </c>
      <c r="G84" s="46">
        <v>1.698</v>
      </c>
      <c r="H84" s="47">
        <v>-0.25239999999999996</v>
      </c>
      <c r="I84" s="46">
        <v>0</v>
      </c>
      <c r="J84" s="46">
        <v>0.295</v>
      </c>
      <c r="K84" s="46">
        <v>0.3611</v>
      </c>
      <c r="L84" s="47">
        <v>-0.06609999999999999</v>
      </c>
      <c r="M84" s="46">
        <v>0.0131</v>
      </c>
      <c r="N84" s="46">
        <v>0.012</v>
      </c>
      <c r="O84" s="47">
        <v>0.0011000000000000003</v>
      </c>
      <c r="P84" s="46">
        <v>0.5992</v>
      </c>
      <c r="Q84" s="46">
        <v>0.8368</v>
      </c>
      <c r="R84" s="47">
        <v>-0.23760000000000003</v>
      </c>
      <c r="S84" s="46">
        <v>0</v>
      </c>
      <c r="T84" s="46">
        <v>0.9216</v>
      </c>
      <c r="U84" s="47">
        <v>-0.9216</v>
      </c>
      <c r="V84" s="46">
        <v>2.7903</v>
      </c>
      <c r="W84" s="46">
        <v>4.6412</v>
      </c>
      <c r="X84" s="47">
        <v>-1.8509000000000007</v>
      </c>
    </row>
    <row r="85" spans="1:24" ht="15" customHeight="1">
      <c r="A85" s="44" t="s">
        <v>627</v>
      </c>
      <c r="B85" s="41" t="s">
        <v>555</v>
      </c>
      <c r="C85" s="45">
        <v>0.4135</v>
      </c>
      <c r="D85" s="46">
        <v>0.7537</v>
      </c>
      <c r="E85" s="47">
        <v>-0.34020000000000006</v>
      </c>
      <c r="F85" s="46">
        <v>1.3111</v>
      </c>
      <c r="G85" s="46">
        <v>1.5076</v>
      </c>
      <c r="H85" s="47">
        <v>-0.19650000000000012</v>
      </c>
      <c r="I85" s="46">
        <v>0</v>
      </c>
      <c r="J85" s="46">
        <v>0.302</v>
      </c>
      <c r="K85" s="46">
        <v>0.4109</v>
      </c>
      <c r="L85" s="47">
        <v>-0.1089</v>
      </c>
      <c r="M85" s="46">
        <v>0.0174</v>
      </c>
      <c r="N85" s="46">
        <v>0.0158</v>
      </c>
      <c r="O85" s="47">
        <v>0.0015999999999999973</v>
      </c>
      <c r="P85" s="46">
        <v>0.599</v>
      </c>
      <c r="Q85" s="46">
        <v>0.8382</v>
      </c>
      <c r="R85" s="47">
        <v>-0.23919999999999997</v>
      </c>
      <c r="S85" s="46">
        <v>0</v>
      </c>
      <c r="T85" s="46">
        <v>0.6792</v>
      </c>
      <c r="U85" s="47">
        <v>-0.6792</v>
      </c>
      <c r="V85" s="46">
        <v>2.643</v>
      </c>
      <c r="W85" s="46">
        <v>4.2054</v>
      </c>
      <c r="X85" s="47">
        <v>-1.5624000000000002</v>
      </c>
    </row>
    <row r="86" spans="1:24" ht="15" customHeight="1">
      <c r="A86" s="44" t="s">
        <v>628</v>
      </c>
      <c r="B86" s="41" t="s">
        <v>555</v>
      </c>
      <c r="C86" s="45">
        <v>0.4848</v>
      </c>
      <c r="D86" s="46">
        <v>0.636</v>
      </c>
      <c r="E86" s="47">
        <v>-0.1512</v>
      </c>
      <c r="F86" s="46">
        <v>1.4182</v>
      </c>
      <c r="G86" s="46">
        <v>1.6312</v>
      </c>
      <c r="H86" s="47">
        <v>-0.21300000000000008</v>
      </c>
      <c r="I86" s="46">
        <v>0</v>
      </c>
      <c r="J86" s="46">
        <v>0.3316</v>
      </c>
      <c r="K86" s="46">
        <v>0.4732</v>
      </c>
      <c r="L86" s="47">
        <v>-0.1416</v>
      </c>
      <c r="M86" s="46">
        <v>0.0151</v>
      </c>
      <c r="N86" s="46">
        <v>0.0139</v>
      </c>
      <c r="O86" s="47">
        <v>0.0012000000000000014</v>
      </c>
      <c r="P86" s="46">
        <v>0.5976</v>
      </c>
      <c r="Q86" s="46">
        <v>0.8365</v>
      </c>
      <c r="R86" s="47">
        <v>-0.2389</v>
      </c>
      <c r="S86" s="46">
        <v>0</v>
      </c>
      <c r="T86" s="46">
        <v>0.6693</v>
      </c>
      <c r="U86" s="47">
        <v>-0.6693</v>
      </c>
      <c r="V86" s="46">
        <v>2.8473</v>
      </c>
      <c r="W86" s="46">
        <v>4.2601</v>
      </c>
      <c r="X86" s="47">
        <v>-1.4128000000000003</v>
      </c>
    </row>
    <row r="87" spans="1:24" ht="15" customHeight="1">
      <c r="A87" s="44" t="s">
        <v>629</v>
      </c>
      <c r="B87" s="41" t="s">
        <v>555</v>
      </c>
      <c r="C87" s="45">
        <v>0.5348</v>
      </c>
      <c r="D87" s="46">
        <v>0.6349</v>
      </c>
      <c r="E87" s="47">
        <v>-0.10009999999999997</v>
      </c>
      <c r="F87" s="46">
        <v>0.9677</v>
      </c>
      <c r="G87" s="46">
        <v>1.1132</v>
      </c>
      <c r="H87" s="47">
        <v>-0.14549999999999996</v>
      </c>
      <c r="I87" s="46">
        <v>0</v>
      </c>
      <c r="J87" s="46">
        <v>0.3509</v>
      </c>
      <c r="K87" s="46">
        <v>0.4931</v>
      </c>
      <c r="L87" s="47">
        <v>-0.1422</v>
      </c>
      <c r="M87" s="46">
        <v>0.0175</v>
      </c>
      <c r="N87" s="46">
        <v>0.016</v>
      </c>
      <c r="O87" s="47">
        <v>0.0015000000000000013</v>
      </c>
      <c r="P87" s="46">
        <v>0.5979</v>
      </c>
      <c r="Q87" s="46">
        <v>0.8365</v>
      </c>
      <c r="R87" s="47">
        <v>-0.23860000000000003</v>
      </c>
      <c r="S87" s="46">
        <v>0</v>
      </c>
      <c r="T87" s="46">
        <v>0.7045</v>
      </c>
      <c r="U87" s="47">
        <v>-0.7045</v>
      </c>
      <c r="V87" s="46">
        <v>2.4688</v>
      </c>
      <c r="W87" s="46">
        <v>3.7982</v>
      </c>
      <c r="X87" s="47">
        <v>-1.3294000000000001</v>
      </c>
    </row>
    <row r="88" spans="1:24" ht="15" customHeight="1">
      <c r="A88" s="44" t="s">
        <v>630</v>
      </c>
      <c r="B88" s="41" t="s">
        <v>555</v>
      </c>
      <c r="C88" s="45">
        <v>0.5429</v>
      </c>
      <c r="D88" s="46">
        <v>0.7912</v>
      </c>
      <c r="E88" s="47">
        <v>-0.24829999999999997</v>
      </c>
      <c r="F88" s="46">
        <v>1.2065</v>
      </c>
      <c r="G88" s="46">
        <v>1.3811</v>
      </c>
      <c r="H88" s="47">
        <v>-0.1746000000000001</v>
      </c>
      <c r="I88" s="46">
        <v>0</v>
      </c>
      <c r="J88" s="46">
        <v>0.3614</v>
      </c>
      <c r="K88" s="46">
        <v>0.5053</v>
      </c>
      <c r="L88" s="47">
        <v>-0.14389999999999997</v>
      </c>
      <c r="M88" s="46">
        <v>0.017</v>
      </c>
      <c r="N88" s="46">
        <v>0.0155</v>
      </c>
      <c r="O88" s="47">
        <v>0.0015000000000000013</v>
      </c>
      <c r="P88" s="46">
        <v>0.599</v>
      </c>
      <c r="Q88" s="46">
        <v>0.8367</v>
      </c>
      <c r="R88" s="47">
        <v>-0.23770000000000002</v>
      </c>
      <c r="S88" s="46">
        <v>0</v>
      </c>
      <c r="T88" s="46">
        <v>0.5703</v>
      </c>
      <c r="U88" s="47">
        <v>-0.5703</v>
      </c>
      <c r="V88" s="46">
        <v>2.7268</v>
      </c>
      <c r="W88" s="46">
        <v>4.1001</v>
      </c>
      <c r="X88" s="47">
        <v>-1.3733000000000004</v>
      </c>
    </row>
    <row r="89" spans="1:24" ht="15" customHeight="1">
      <c r="A89" s="44" t="s">
        <v>631</v>
      </c>
      <c r="B89" s="41" t="s">
        <v>555</v>
      </c>
      <c r="C89" s="45">
        <v>0.5507</v>
      </c>
      <c r="D89" s="46">
        <v>0.8035</v>
      </c>
      <c r="E89" s="47">
        <v>-0.2528</v>
      </c>
      <c r="F89" s="46">
        <v>1.3026</v>
      </c>
      <c r="G89" s="46">
        <v>1.4928</v>
      </c>
      <c r="H89" s="47">
        <v>-0.19019999999999992</v>
      </c>
      <c r="I89" s="46">
        <v>0</v>
      </c>
      <c r="J89" s="46">
        <v>0.2983</v>
      </c>
      <c r="K89" s="46">
        <v>0.4175</v>
      </c>
      <c r="L89" s="47">
        <v>-0.11919999999999997</v>
      </c>
      <c r="M89" s="46">
        <v>0.0198</v>
      </c>
      <c r="N89" s="46">
        <v>0.0174</v>
      </c>
      <c r="O89" s="47">
        <v>0.002400000000000003</v>
      </c>
      <c r="P89" s="46">
        <v>0.5977</v>
      </c>
      <c r="Q89" s="46">
        <v>0.8353</v>
      </c>
      <c r="R89" s="47">
        <v>-0.23760000000000003</v>
      </c>
      <c r="S89" s="46">
        <v>0</v>
      </c>
      <c r="T89" s="46">
        <v>0.6063</v>
      </c>
      <c r="U89" s="47">
        <v>-0.6063</v>
      </c>
      <c r="V89" s="46">
        <v>2.7691</v>
      </c>
      <c r="W89" s="46">
        <v>4.1728</v>
      </c>
      <c r="X89" s="47">
        <v>-1.4036999999999997</v>
      </c>
    </row>
    <row r="90" spans="1:24" ht="15" customHeight="1">
      <c r="A90" s="44" t="s">
        <v>632</v>
      </c>
      <c r="B90" s="41" t="s">
        <v>550</v>
      </c>
      <c r="C90" s="45">
        <v>0.4388</v>
      </c>
      <c r="D90" s="46">
        <v>0.3449</v>
      </c>
      <c r="E90" s="47">
        <v>0.09390000000000004</v>
      </c>
      <c r="F90" s="46">
        <v>1.2818</v>
      </c>
      <c r="G90" s="46">
        <v>0.9101</v>
      </c>
      <c r="H90" s="47">
        <v>0.37170000000000003</v>
      </c>
      <c r="I90" s="46">
        <v>0</v>
      </c>
      <c r="J90" s="46">
        <v>0.3118</v>
      </c>
      <c r="K90" s="46">
        <v>0.7015</v>
      </c>
      <c r="L90" s="47">
        <v>-0.3897</v>
      </c>
      <c r="M90" s="46">
        <v>0.0134</v>
      </c>
      <c r="N90" s="46">
        <v>0.0724</v>
      </c>
      <c r="O90" s="47">
        <v>-0.059000000000000004</v>
      </c>
      <c r="P90" s="46">
        <v>0.5986</v>
      </c>
      <c r="Q90" s="46">
        <v>0.3577</v>
      </c>
      <c r="R90" s="47">
        <v>0.2409</v>
      </c>
      <c r="S90" s="46">
        <v>0</v>
      </c>
      <c r="T90" s="46">
        <v>0.8049</v>
      </c>
      <c r="U90" s="47">
        <v>-0.8049</v>
      </c>
      <c r="V90" s="46">
        <v>2.6444</v>
      </c>
      <c r="W90" s="46">
        <v>3.1915</v>
      </c>
      <c r="X90" s="47">
        <v>-0.5470999999999999</v>
      </c>
    </row>
    <row r="91" spans="1:24" ht="15" customHeight="1">
      <c r="A91" s="44" t="s">
        <v>633</v>
      </c>
      <c r="B91" s="41" t="s">
        <v>555</v>
      </c>
      <c r="C91" s="45">
        <v>0.9134</v>
      </c>
      <c r="D91" s="46">
        <v>1.0442</v>
      </c>
      <c r="E91" s="47">
        <v>-0.13080000000000003</v>
      </c>
      <c r="F91" s="46">
        <v>0.4147</v>
      </c>
      <c r="G91" s="46">
        <v>0.4749</v>
      </c>
      <c r="H91" s="47">
        <v>-0.060199999999999976</v>
      </c>
      <c r="I91" s="46">
        <v>0</v>
      </c>
      <c r="J91" s="46">
        <v>0.2684</v>
      </c>
      <c r="K91" s="46">
        <v>0.3691</v>
      </c>
      <c r="L91" s="47">
        <v>-0.10069999999999996</v>
      </c>
      <c r="M91" s="46">
        <v>0.03</v>
      </c>
      <c r="N91" s="46">
        <v>0.03</v>
      </c>
      <c r="O91" s="47">
        <v>0</v>
      </c>
      <c r="P91" s="46">
        <v>0.4662</v>
      </c>
      <c r="Q91" s="46">
        <v>0.6616</v>
      </c>
      <c r="R91" s="47">
        <v>-0.19539999999999996</v>
      </c>
      <c r="S91" s="46">
        <v>0</v>
      </c>
      <c r="T91" s="46">
        <v>0.5181</v>
      </c>
      <c r="U91" s="47">
        <v>-0.5181</v>
      </c>
      <c r="V91" s="46">
        <v>2.0927</v>
      </c>
      <c r="W91" s="46">
        <v>3.0979</v>
      </c>
      <c r="X91" s="47">
        <v>-1.0052000000000003</v>
      </c>
    </row>
    <row r="92" spans="1:24" ht="15" customHeight="1">
      <c r="A92" s="44" t="s">
        <v>634</v>
      </c>
      <c r="B92" s="41" t="s">
        <v>555</v>
      </c>
      <c r="C92" s="45">
        <v>0.8526</v>
      </c>
      <c r="D92" s="46">
        <v>0.9677</v>
      </c>
      <c r="E92" s="47">
        <v>-0.11509999999999998</v>
      </c>
      <c r="F92" s="46">
        <v>0.5925</v>
      </c>
      <c r="G92" s="46">
        <v>0.6792</v>
      </c>
      <c r="H92" s="47">
        <v>-0.0867</v>
      </c>
      <c r="I92" s="46">
        <v>0</v>
      </c>
      <c r="J92" s="46">
        <v>0.3145</v>
      </c>
      <c r="K92" s="46">
        <v>0.4325</v>
      </c>
      <c r="L92" s="47">
        <v>-0.118</v>
      </c>
      <c r="M92" s="46">
        <v>0.0334</v>
      </c>
      <c r="N92" s="46">
        <v>0.0334</v>
      </c>
      <c r="O92" s="47">
        <v>0</v>
      </c>
      <c r="P92" s="46">
        <v>0.4659</v>
      </c>
      <c r="Q92" s="46">
        <v>0.6607</v>
      </c>
      <c r="R92" s="47">
        <v>-0.19479999999999997</v>
      </c>
      <c r="S92" s="46">
        <v>0</v>
      </c>
      <c r="T92" s="46">
        <v>0.5551</v>
      </c>
      <c r="U92" s="47">
        <v>-0.5551</v>
      </c>
      <c r="V92" s="46">
        <v>2.2589</v>
      </c>
      <c r="W92" s="46">
        <v>3.3286</v>
      </c>
      <c r="X92" s="47">
        <v>-1.0696999999999997</v>
      </c>
    </row>
    <row r="93" spans="1:24" ht="15" customHeight="1">
      <c r="A93" s="44" t="s">
        <v>635</v>
      </c>
      <c r="B93" s="41" t="s">
        <v>555</v>
      </c>
      <c r="C93" s="45">
        <v>0.3314</v>
      </c>
      <c r="D93" s="46">
        <v>0.362</v>
      </c>
      <c r="E93" s="47">
        <v>-0.030600000000000016</v>
      </c>
      <c r="F93" s="46">
        <v>0.8531</v>
      </c>
      <c r="G93" s="46">
        <v>0.9822</v>
      </c>
      <c r="H93" s="47">
        <v>-0.1291</v>
      </c>
      <c r="I93" s="46">
        <v>0</v>
      </c>
      <c r="J93" s="46">
        <v>0.3222</v>
      </c>
      <c r="K93" s="46">
        <v>0.425</v>
      </c>
      <c r="L93" s="47">
        <v>-0.1028</v>
      </c>
      <c r="M93" s="46">
        <v>0.0079</v>
      </c>
      <c r="N93" s="46">
        <v>0.0053</v>
      </c>
      <c r="O93" s="47">
        <v>0.0026000000000000007</v>
      </c>
      <c r="P93" s="46">
        <v>0.5735</v>
      </c>
      <c r="Q93" s="46">
        <v>0.8187</v>
      </c>
      <c r="R93" s="47">
        <v>-0.24519999999999997</v>
      </c>
      <c r="S93" s="46">
        <v>0</v>
      </c>
      <c r="T93" s="46">
        <v>0.521</v>
      </c>
      <c r="U93" s="47">
        <v>-0.521</v>
      </c>
      <c r="V93" s="46">
        <v>2.0881</v>
      </c>
      <c r="W93" s="46">
        <v>3.1142</v>
      </c>
      <c r="X93" s="47">
        <v>-1.0261</v>
      </c>
    </row>
    <row r="94" spans="1:24" ht="15" customHeight="1">
      <c r="A94" s="44" t="s">
        <v>636</v>
      </c>
      <c r="B94" s="41" t="s">
        <v>555</v>
      </c>
      <c r="C94" s="45">
        <v>0.4565</v>
      </c>
      <c r="D94" s="46">
        <v>0.4987</v>
      </c>
      <c r="E94" s="47">
        <v>-0.04219999999999996</v>
      </c>
      <c r="F94" s="46">
        <v>1.0405</v>
      </c>
      <c r="G94" s="46">
        <v>1.1978</v>
      </c>
      <c r="H94" s="47">
        <v>-0.1573</v>
      </c>
      <c r="I94" s="46">
        <v>0</v>
      </c>
      <c r="J94" s="46">
        <v>0.3869</v>
      </c>
      <c r="K94" s="46">
        <v>0.5104</v>
      </c>
      <c r="L94" s="47">
        <v>-0.12349999999999994</v>
      </c>
      <c r="M94" s="46">
        <v>0.0154</v>
      </c>
      <c r="N94" s="46">
        <v>0.0102</v>
      </c>
      <c r="O94" s="47">
        <v>0.0052</v>
      </c>
      <c r="P94" s="46">
        <v>0.5736</v>
      </c>
      <c r="Q94" s="46">
        <v>0.8186</v>
      </c>
      <c r="R94" s="47">
        <v>-0.245</v>
      </c>
      <c r="S94" s="46">
        <v>0</v>
      </c>
      <c r="T94" s="46">
        <v>0.6578</v>
      </c>
      <c r="U94" s="47">
        <v>-0.6578</v>
      </c>
      <c r="V94" s="46">
        <v>2.4729</v>
      </c>
      <c r="W94" s="46">
        <v>3.6935</v>
      </c>
      <c r="X94" s="47">
        <v>-1.2205999999999997</v>
      </c>
    </row>
    <row r="95" spans="1:24" ht="15" customHeight="1">
      <c r="A95" s="44" t="s">
        <v>637</v>
      </c>
      <c r="B95" s="41" t="s">
        <v>555</v>
      </c>
      <c r="C95" s="45">
        <v>0.4891</v>
      </c>
      <c r="D95" s="46">
        <v>0.577</v>
      </c>
      <c r="E95" s="47">
        <v>-0.08789999999999998</v>
      </c>
      <c r="F95" s="46">
        <v>1.4202</v>
      </c>
      <c r="G95" s="46">
        <v>1.635</v>
      </c>
      <c r="H95" s="47">
        <v>-0.2148000000000001</v>
      </c>
      <c r="I95" s="46">
        <v>0</v>
      </c>
      <c r="J95" s="46">
        <v>0.3725</v>
      </c>
      <c r="K95" s="46">
        <v>0.4913</v>
      </c>
      <c r="L95" s="47">
        <v>-0.11880000000000002</v>
      </c>
      <c r="M95" s="46">
        <v>0.0124</v>
      </c>
      <c r="N95" s="46">
        <v>0.0082</v>
      </c>
      <c r="O95" s="47">
        <v>0.004199999999999999</v>
      </c>
      <c r="P95" s="46">
        <v>0.5724</v>
      </c>
      <c r="Q95" s="46">
        <v>0.8166</v>
      </c>
      <c r="R95" s="47">
        <v>-0.24419999999999997</v>
      </c>
      <c r="S95" s="46">
        <v>0</v>
      </c>
      <c r="T95" s="46">
        <v>0.6611</v>
      </c>
      <c r="U95" s="47">
        <v>-0.6611</v>
      </c>
      <c r="V95" s="46">
        <v>2.8666</v>
      </c>
      <c r="W95" s="46">
        <v>4.1892</v>
      </c>
      <c r="X95" s="47">
        <v>-1.3225999999999996</v>
      </c>
    </row>
    <row r="96" spans="1:24" ht="15" customHeight="1">
      <c r="A96" s="44" t="s">
        <v>638</v>
      </c>
      <c r="B96" s="41" t="s">
        <v>555</v>
      </c>
      <c r="C96" s="45">
        <v>0.3386</v>
      </c>
      <c r="D96" s="46">
        <v>0.4456</v>
      </c>
      <c r="E96" s="47">
        <v>-0.10699999999999998</v>
      </c>
      <c r="F96" s="46">
        <v>1.4419</v>
      </c>
      <c r="G96" s="46">
        <v>1.4961</v>
      </c>
      <c r="H96" s="47">
        <v>-0.054200000000000026</v>
      </c>
      <c r="I96" s="46">
        <v>0</v>
      </c>
      <c r="J96" s="46">
        <v>0.4239</v>
      </c>
      <c r="K96" s="46">
        <v>0.5257</v>
      </c>
      <c r="L96" s="47">
        <v>-0.10179999999999995</v>
      </c>
      <c r="M96" s="46">
        <v>0.0499</v>
      </c>
      <c r="N96" s="46">
        <v>0.0332</v>
      </c>
      <c r="O96" s="47">
        <v>0.0167</v>
      </c>
      <c r="P96" s="46">
        <v>0.5322</v>
      </c>
      <c r="Q96" s="46">
        <v>0.7274</v>
      </c>
      <c r="R96" s="47">
        <v>-0.19520000000000004</v>
      </c>
      <c r="S96" s="46">
        <v>0</v>
      </c>
      <c r="T96" s="46">
        <v>0.8002</v>
      </c>
      <c r="U96" s="47">
        <v>-0.8002</v>
      </c>
      <c r="V96" s="46">
        <v>2.7865</v>
      </c>
      <c r="W96" s="46">
        <v>4.0282</v>
      </c>
      <c r="X96" s="47">
        <v>-1.2416999999999998</v>
      </c>
    </row>
    <row r="97" spans="1:24" ht="15" customHeight="1">
      <c r="A97" s="44" t="s">
        <v>639</v>
      </c>
      <c r="B97" s="41" t="s">
        <v>555</v>
      </c>
      <c r="C97" s="45">
        <v>0.508</v>
      </c>
      <c r="D97" s="46">
        <v>0.6139</v>
      </c>
      <c r="E97" s="47">
        <v>-0.1059</v>
      </c>
      <c r="F97" s="46">
        <v>1.4338</v>
      </c>
      <c r="G97" s="46">
        <v>1.4935</v>
      </c>
      <c r="H97" s="47">
        <v>-0.059700000000000086</v>
      </c>
      <c r="I97" s="46">
        <v>0</v>
      </c>
      <c r="J97" s="46">
        <v>0.3794</v>
      </c>
      <c r="K97" s="46">
        <v>0.5554</v>
      </c>
      <c r="L97" s="47">
        <v>-0.176</v>
      </c>
      <c r="M97" s="46">
        <v>0.0495</v>
      </c>
      <c r="N97" s="46">
        <v>0.0331</v>
      </c>
      <c r="O97" s="47">
        <v>0.016400000000000005</v>
      </c>
      <c r="P97" s="46">
        <v>0.5321</v>
      </c>
      <c r="Q97" s="46">
        <v>0.7272</v>
      </c>
      <c r="R97" s="47">
        <v>-0.19509999999999994</v>
      </c>
      <c r="S97" s="46">
        <v>0</v>
      </c>
      <c r="T97" s="46">
        <v>0.7216</v>
      </c>
      <c r="U97" s="47">
        <v>-0.7216</v>
      </c>
      <c r="V97" s="46">
        <v>2.9028</v>
      </c>
      <c r="W97" s="46">
        <v>4.1447</v>
      </c>
      <c r="X97" s="47">
        <v>-1.2419000000000002</v>
      </c>
    </row>
    <row r="98" spans="1:24" ht="15" customHeight="1">
      <c r="A98" s="44" t="s">
        <v>640</v>
      </c>
      <c r="B98" s="41" t="s">
        <v>555</v>
      </c>
      <c r="C98" s="45">
        <v>0.2967</v>
      </c>
      <c r="D98" s="46">
        <v>0.3942</v>
      </c>
      <c r="E98" s="47">
        <v>-0.09749999999999998</v>
      </c>
      <c r="F98" s="46">
        <v>1.4419</v>
      </c>
      <c r="G98" s="46">
        <v>1.2057</v>
      </c>
      <c r="H98" s="47">
        <v>0.23619999999999997</v>
      </c>
      <c r="I98" s="46">
        <v>0</v>
      </c>
      <c r="J98" s="46">
        <v>0.3492</v>
      </c>
      <c r="K98" s="46">
        <v>0.4634</v>
      </c>
      <c r="L98" s="47">
        <v>-0.11419999999999997</v>
      </c>
      <c r="M98" s="46">
        <v>0.0488</v>
      </c>
      <c r="N98" s="46">
        <v>0.0325</v>
      </c>
      <c r="O98" s="47">
        <v>0.016300000000000002</v>
      </c>
      <c r="P98" s="46">
        <v>0.5323</v>
      </c>
      <c r="Q98" s="46">
        <v>0.7269</v>
      </c>
      <c r="R98" s="47">
        <v>-0.1946</v>
      </c>
      <c r="S98" s="46">
        <v>0</v>
      </c>
      <c r="T98" s="46">
        <v>0.8508</v>
      </c>
      <c r="U98" s="47">
        <v>-0.8508</v>
      </c>
      <c r="V98" s="46">
        <v>2.6689</v>
      </c>
      <c r="W98" s="46">
        <v>3.6735</v>
      </c>
      <c r="X98" s="47">
        <v>-1.0046000000000004</v>
      </c>
    </row>
    <row r="99" spans="1:24" ht="15" customHeight="1">
      <c r="A99" s="44" t="s">
        <v>641</v>
      </c>
      <c r="B99" s="41" t="s">
        <v>555</v>
      </c>
      <c r="C99" s="45">
        <v>0.2819</v>
      </c>
      <c r="D99" s="46">
        <v>0.3876</v>
      </c>
      <c r="E99" s="47">
        <v>-0.10570000000000002</v>
      </c>
      <c r="F99" s="46">
        <v>1.4455</v>
      </c>
      <c r="G99" s="46">
        <v>1.5017</v>
      </c>
      <c r="H99" s="47">
        <v>-0.05620000000000003</v>
      </c>
      <c r="I99" s="46">
        <v>0</v>
      </c>
      <c r="J99" s="46">
        <v>0.3735</v>
      </c>
      <c r="K99" s="46">
        <v>0.4522</v>
      </c>
      <c r="L99" s="47">
        <v>-0.07869999999999999</v>
      </c>
      <c r="M99" s="46">
        <v>0.0494</v>
      </c>
      <c r="N99" s="46">
        <v>0.0329</v>
      </c>
      <c r="O99" s="47">
        <v>0.0165</v>
      </c>
      <c r="P99" s="46">
        <v>0.5316</v>
      </c>
      <c r="Q99" s="46">
        <v>0.7263</v>
      </c>
      <c r="R99" s="47">
        <v>-0.19469999999999998</v>
      </c>
      <c r="S99" s="46">
        <v>0</v>
      </c>
      <c r="T99" s="46">
        <v>0.7264</v>
      </c>
      <c r="U99" s="47">
        <v>-0.7264</v>
      </c>
      <c r="V99" s="46">
        <v>2.6819</v>
      </c>
      <c r="W99" s="46">
        <v>3.8271</v>
      </c>
      <c r="X99" s="47">
        <v>-1.1452</v>
      </c>
    </row>
    <row r="100" spans="1:24" ht="15" customHeight="1">
      <c r="A100" s="44" t="s">
        <v>642</v>
      </c>
      <c r="B100" s="41" t="s">
        <v>555</v>
      </c>
      <c r="C100" s="45">
        <v>0.4133</v>
      </c>
      <c r="D100" s="46">
        <v>0.5371</v>
      </c>
      <c r="E100" s="47">
        <v>-0.12380000000000002</v>
      </c>
      <c r="F100" s="46">
        <v>1.4455</v>
      </c>
      <c r="G100" s="46">
        <v>1.3829</v>
      </c>
      <c r="H100" s="47">
        <v>0.06259999999999999</v>
      </c>
      <c r="I100" s="46">
        <v>0</v>
      </c>
      <c r="J100" s="46">
        <v>0.3741</v>
      </c>
      <c r="K100" s="46">
        <v>0.4831</v>
      </c>
      <c r="L100" s="47">
        <v>-0.10899999999999999</v>
      </c>
      <c r="M100" s="46">
        <v>0.0525</v>
      </c>
      <c r="N100" s="46">
        <v>0.0349</v>
      </c>
      <c r="O100" s="47">
        <v>0.017599999999999998</v>
      </c>
      <c r="P100" s="46">
        <v>0.5304</v>
      </c>
      <c r="Q100" s="46">
        <v>0.7247</v>
      </c>
      <c r="R100" s="47">
        <v>-0.19430000000000003</v>
      </c>
      <c r="S100" s="46">
        <v>0</v>
      </c>
      <c r="T100" s="46">
        <v>0.5766</v>
      </c>
      <c r="U100" s="47">
        <v>-0.5766</v>
      </c>
      <c r="V100" s="46">
        <v>2.8158</v>
      </c>
      <c r="W100" s="46">
        <v>3.7393</v>
      </c>
      <c r="X100" s="47">
        <v>-0.9235000000000002</v>
      </c>
    </row>
    <row r="101" spans="1:24" ht="15" customHeight="1">
      <c r="A101" s="44" t="s">
        <v>643</v>
      </c>
      <c r="B101" s="41" t="s">
        <v>555</v>
      </c>
      <c r="C101" s="45">
        <v>0.6374</v>
      </c>
      <c r="D101" s="46">
        <v>0.7642</v>
      </c>
      <c r="E101" s="47">
        <v>-0.12680000000000002</v>
      </c>
      <c r="F101" s="46">
        <v>1.2581</v>
      </c>
      <c r="G101" s="46">
        <v>1.4392</v>
      </c>
      <c r="H101" s="47">
        <v>-0.18110000000000004</v>
      </c>
      <c r="I101" s="46">
        <v>0</v>
      </c>
      <c r="J101" s="46">
        <v>0.2948</v>
      </c>
      <c r="K101" s="46">
        <v>0.4096</v>
      </c>
      <c r="L101" s="47">
        <v>-0.11480000000000001</v>
      </c>
      <c r="M101" s="46">
        <v>0.0305</v>
      </c>
      <c r="N101" s="46">
        <v>0.0414</v>
      </c>
      <c r="O101" s="47">
        <v>-0.0109</v>
      </c>
      <c r="P101" s="46">
        <v>0.5763</v>
      </c>
      <c r="Q101" s="46">
        <v>0.8217</v>
      </c>
      <c r="R101" s="47">
        <v>-0.24539999999999995</v>
      </c>
      <c r="S101" s="46">
        <v>0</v>
      </c>
      <c r="T101" s="46">
        <v>0.7768</v>
      </c>
      <c r="U101" s="47">
        <v>-0.7768</v>
      </c>
      <c r="V101" s="46">
        <v>2.7971</v>
      </c>
      <c r="W101" s="46">
        <v>4.2529</v>
      </c>
      <c r="X101" s="47">
        <v>-1.4558000000000004</v>
      </c>
    </row>
    <row r="102" spans="1:24" ht="15" customHeight="1">
      <c r="A102" s="44" t="s">
        <v>644</v>
      </c>
      <c r="B102" s="41" t="s">
        <v>555</v>
      </c>
      <c r="C102" s="45">
        <v>0.5131</v>
      </c>
      <c r="D102" s="46">
        <v>0.665</v>
      </c>
      <c r="E102" s="47">
        <v>-0.15190000000000003</v>
      </c>
      <c r="F102" s="46">
        <v>0.93</v>
      </c>
      <c r="G102" s="46">
        <v>1.0742</v>
      </c>
      <c r="H102" s="47">
        <v>-0.1442</v>
      </c>
      <c r="I102" s="46">
        <v>0</v>
      </c>
      <c r="J102" s="46">
        <v>0.3865</v>
      </c>
      <c r="K102" s="46">
        <v>0.5316</v>
      </c>
      <c r="L102" s="47">
        <v>-0.14509999999999995</v>
      </c>
      <c r="M102" s="46">
        <v>0.0502</v>
      </c>
      <c r="N102" s="46">
        <v>0.08</v>
      </c>
      <c r="O102" s="47">
        <v>-0.0298</v>
      </c>
      <c r="P102" s="46">
        <v>0.5803</v>
      </c>
      <c r="Q102" s="46">
        <v>0.8254</v>
      </c>
      <c r="R102" s="47">
        <v>-0.24509999999999998</v>
      </c>
      <c r="S102" s="46">
        <v>0</v>
      </c>
      <c r="T102" s="46">
        <v>0.9694</v>
      </c>
      <c r="U102" s="47">
        <v>-0.9694</v>
      </c>
      <c r="V102" s="46">
        <v>2.4601</v>
      </c>
      <c r="W102" s="46">
        <v>4.1456</v>
      </c>
      <c r="X102" s="47">
        <v>-1.6854999999999998</v>
      </c>
    </row>
    <row r="103" spans="1:24" ht="15" customHeight="1">
      <c r="A103" s="44" t="s">
        <v>645</v>
      </c>
      <c r="B103" s="41" t="s">
        <v>555</v>
      </c>
      <c r="C103" s="45">
        <v>0.3814</v>
      </c>
      <c r="D103" s="46">
        <v>0.5744</v>
      </c>
      <c r="E103" s="47">
        <v>-0.193</v>
      </c>
      <c r="F103" s="46">
        <v>1.3624</v>
      </c>
      <c r="G103" s="46">
        <v>1.5676</v>
      </c>
      <c r="H103" s="47">
        <v>-0.20520000000000005</v>
      </c>
      <c r="I103" s="46">
        <v>0</v>
      </c>
      <c r="J103" s="46">
        <v>0.322</v>
      </c>
      <c r="K103" s="46">
        <v>0.4493</v>
      </c>
      <c r="L103" s="47">
        <v>-0.12729999999999997</v>
      </c>
      <c r="M103" s="46">
        <v>0.0262</v>
      </c>
      <c r="N103" s="46">
        <v>0.024</v>
      </c>
      <c r="O103" s="47">
        <v>0.0022000000000000006</v>
      </c>
      <c r="P103" s="46">
        <v>0.5983</v>
      </c>
      <c r="Q103" s="46">
        <v>0.8371</v>
      </c>
      <c r="R103" s="47">
        <v>-0.2387999999999999</v>
      </c>
      <c r="S103" s="46">
        <v>0</v>
      </c>
      <c r="T103" s="46">
        <v>0.652</v>
      </c>
      <c r="U103" s="47">
        <v>-0.652</v>
      </c>
      <c r="V103" s="46">
        <v>2.6903</v>
      </c>
      <c r="W103" s="46">
        <v>4.1044</v>
      </c>
      <c r="X103" s="47">
        <v>-1.4141</v>
      </c>
    </row>
    <row r="104" spans="1:24" ht="15" customHeight="1">
      <c r="A104" s="44" t="s">
        <v>646</v>
      </c>
      <c r="B104" s="41" t="s">
        <v>555</v>
      </c>
      <c r="C104" s="45">
        <v>0.3854</v>
      </c>
      <c r="D104" s="46">
        <v>0.5802</v>
      </c>
      <c r="E104" s="47">
        <v>-0.19480000000000003</v>
      </c>
      <c r="F104" s="46">
        <v>1.4461</v>
      </c>
      <c r="G104" s="46">
        <v>1.7015</v>
      </c>
      <c r="H104" s="47">
        <v>-0.25540000000000007</v>
      </c>
      <c r="I104" s="46">
        <v>0</v>
      </c>
      <c r="J104" s="46">
        <v>0.2816</v>
      </c>
      <c r="K104" s="46">
        <v>0.3896</v>
      </c>
      <c r="L104" s="47">
        <v>-0.10799999999999998</v>
      </c>
      <c r="M104" s="46">
        <v>0.0265</v>
      </c>
      <c r="N104" s="46">
        <v>0.0242</v>
      </c>
      <c r="O104" s="47">
        <v>0.0023</v>
      </c>
      <c r="P104" s="46">
        <v>0.597</v>
      </c>
      <c r="Q104" s="46">
        <v>0.8358</v>
      </c>
      <c r="R104" s="47">
        <v>-0.2388</v>
      </c>
      <c r="S104" s="46">
        <v>0</v>
      </c>
      <c r="T104" s="46">
        <v>0.6551</v>
      </c>
      <c r="U104" s="47">
        <v>-0.6551</v>
      </c>
      <c r="V104" s="46">
        <v>2.7366</v>
      </c>
      <c r="W104" s="46">
        <v>4.1864</v>
      </c>
      <c r="X104" s="47">
        <v>-1.4497999999999998</v>
      </c>
    </row>
    <row r="105" spans="1:24" ht="15" customHeight="1">
      <c r="A105" s="44" t="s">
        <v>647</v>
      </c>
      <c r="B105" s="41" t="s">
        <v>555</v>
      </c>
      <c r="C105" s="45">
        <v>0.4241</v>
      </c>
      <c r="D105" s="46">
        <v>0.6401</v>
      </c>
      <c r="E105" s="47">
        <v>-0.21600000000000003</v>
      </c>
      <c r="F105" s="46">
        <v>1.4488</v>
      </c>
      <c r="G105" s="46">
        <v>1.7029</v>
      </c>
      <c r="H105" s="47">
        <v>-0.2541</v>
      </c>
      <c r="I105" s="46">
        <v>0</v>
      </c>
      <c r="J105" s="46">
        <v>0.2753</v>
      </c>
      <c r="K105" s="46">
        <v>0.3762</v>
      </c>
      <c r="L105" s="47">
        <v>-0.10089999999999999</v>
      </c>
      <c r="M105" s="46">
        <v>0.0271</v>
      </c>
      <c r="N105" s="46">
        <v>0.0247</v>
      </c>
      <c r="O105" s="47">
        <v>0.0023999999999999994</v>
      </c>
      <c r="P105" s="46">
        <v>0.5983</v>
      </c>
      <c r="Q105" s="46">
        <v>0.8369</v>
      </c>
      <c r="R105" s="47">
        <v>-0.23859999999999992</v>
      </c>
      <c r="S105" s="46">
        <v>0</v>
      </c>
      <c r="T105" s="46">
        <v>0.6735</v>
      </c>
      <c r="U105" s="47">
        <v>-0.6735</v>
      </c>
      <c r="V105" s="46">
        <v>2.7736</v>
      </c>
      <c r="W105" s="46">
        <v>4.2543</v>
      </c>
      <c r="X105" s="47">
        <v>-1.4806999999999997</v>
      </c>
    </row>
    <row r="106" spans="1:24" ht="15" customHeight="1">
      <c r="A106" s="44" t="s">
        <v>648</v>
      </c>
      <c r="B106" s="41" t="s">
        <v>555</v>
      </c>
      <c r="C106" s="45">
        <v>0.4748</v>
      </c>
      <c r="D106" s="46">
        <v>0.5557</v>
      </c>
      <c r="E106" s="47">
        <v>-0.08089999999999997</v>
      </c>
      <c r="F106" s="46">
        <v>0.7094</v>
      </c>
      <c r="G106" s="46">
        <v>0.8413</v>
      </c>
      <c r="H106" s="47">
        <v>-0.13190000000000002</v>
      </c>
      <c r="I106" s="46">
        <v>0</v>
      </c>
      <c r="J106" s="46">
        <v>0.3834</v>
      </c>
      <c r="K106" s="46">
        <v>0.5136</v>
      </c>
      <c r="L106" s="47">
        <v>-0.13019999999999993</v>
      </c>
      <c r="M106" s="46">
        <v>0.0386</v>
      </c>
      <c r="N106" s="46">
        <v>0.04</v>
      </c>
      <c r="O106" s="47">
        <v>-0.0013999999999999985</v>
      </c>
      <c r="P106" s="46">
        <v>0.553</v>
      </c>
      <c r="Q106" s="46">
        <v>0.7811</v>
      </c>
      <c r="R106" s="47">
        <v>-0.22809999999999997</v>
      </c>
      <c r="S106" s="46">
        <v>0</v>
      </c>
      <c r="T106" s="46">
        <v>0.7749</v>
      </c>
      <c r="U106" s="47">
        <v>-0.7749</v>
      </c>
      <c r="V106" s="46">
        <v>2.1592</v>
      </c>
      <c r="W106" s="46">
        <v>3.5066</v>
      </c>
      <c r="X106" s="47">
        <v>-1.3474000000000004</v>
      </c>
    </row>
    <row r="107" spans="1:24" ht="15" customHeight="1">
      <c r="A107" s="44" t="s">
        <v>649</v>
      </c>
      <c r="B107" s="41" t="s">
        <v>555</v>
      </c>
      <c r="C107" s="45">
        <v>0.4853</v>
      </c>
      <c r="D107" s="46">
        <v>0.6653</v>
      </c>
      <c r="E107" s="47">
        <v>-0.18</v>
      </c>
      <c r="F107" s="46">
        <v>1.2578</v>
      </c>
      <c r="G107" s="46">
        <v>1.4784</v>
      </c>
      <c r="H107" s="47">
        <v>-0.2205999999999999</v>
      </c>
      <c r="I107" s="46">
        <v>0</v>
      </c>
      <c r="J107" s="46">
        <v>0.3209</v>
      </c>
      <c r="K107" s="46">
        <v>0.4258</v>
      </c>
      <c r="L107" s="47">
        <v>-0.1049</v>
      </c>
      <c r="M107" s="46">
        <v>0.0162</v>
      </c>
      <c r="N107" s="46">
        <v>0.0145</v>
      </c>
      <c r="O107" s="47">
        <v>0.0016999999999999984</v>
      </c>
      <c r="P107" s="46">
        <v>0.5978</v>
      </c>
      <c r="Q107" s="46">
        <v>0.8362</v>
      </c>
      <c r="R107" s="47">
        <v>-0.23840000000000006</v>
      </c>
      <c r="S107" s="46">
        <v>0</v>
      </c>
      <c r="T107" s="46">
        <v>0.4596</v>
      </c>
      <c r="U107" s="47">
        <v>-0.4596</v>
      </c>
      <c r="V107" s="46">
        <v>2.678</v>
      </c>
      <c r="W107" s="46">
        <v>3.8798</v>
      </c>
      <c r="X107" s="47">
        <v>-1.2018</v>
      </c>
    </row>
    <row r="108" spans="1:24" ht="15" customHeight="1">
      <c r="A108" s="44" t="s">
        <v>650</v>
      </c>
      <c r="B108" s="41" t="s">
        <v>555</v>
      </c>
      <c r="C108" s="45">
        <v>0.3815</v>
      </c>
      <c r="D108" s="46">
        <v>0.5746</v>
      </c>
      <c r="E108" s="47">
        <v>-0.1931</v>
      </c>
      <c r="F108" s="46">
        <v>1.4456</v>
      </c>
      <c r="G108" s="46">
        <v>1.6681</v>
      </c>
      <c r="H108" s="47">
        <v>-0.22249999999999992</v>
      </c>
      <c r="I108" s="46">
        <v>0</v>
      </c>
      <c r="J108" s="46">
        <v>0.3304</v>
      </c>
      <c r="K108" s="46">
        <v>0.438</v>
      </c>
      <c r="L108" s="47">
        <v>-0.10759999999999997</v>
      </c>
      <c r="M108" s="46">
        <v>0.0262</v>
      </c>
      <c r="N108" s="46">
        <v>0.024</v>
      </c>
      <c r="O108" s="47">
        <v>0.0022000000000000006</v>
      </c>
      <c r="P108" s="46">
        <v>0.5987</v>
      </c>
      <c r="Q108" s="46">
        <v>0.8374</v>
      </c>
      <c r="R108" s="47">
        <v>-0.23870000000000002</v>
      </c>
      <c r="S108" s="46">
        <v>0</v>
      </c>
      <c r="T108" s="46">
        <v>0.7718</v>
      </c>
      <c r="U108" s="47">
        <v>-0.7718</v>
      </c>
      <c r="V108" s="46">
        <v>2.7824</v>
      </c>
      <c r="W108" s="46">
        <v>4.3139</v>
      </c>
      <c r="X108" s="47">
        <v>-1.5315000000000003</v>
      </c>
    </row>
    <row r="109" spans="1:24" ht="15" customHeight="1">
      <c r="A109" s="44" t="s">
        <v>651</v>
      </c>
      <c r="B109" s="41" t="s">
        <v>555</v>
      </c>
      <c r="C109" s="45">
        <v>0.3806</v>
      </c>
      <c r="D109" s="46">
        <v>0.5728</v>
      </c>
      <c r="E109" s="47">
        <v>-0.19219999999999998</v>
      </c>
      <c r="F109" s="46">
        <v>1.2774</v>
      </c>
      <c r="G109" s="46">
        <v>1.4266</v>
      </c>
      <c r="H109" s="47">
        <v>-0.1492</v>
      </c>
      <c r="I109" s="46">
        <v>0</v>
      </c>
      <c r="J109" s="46">
        <v>0.344</v>
      </c>
      <c r="K109" s="46">
        <v>0.4886</v>
      </c>
      <c r="L109" s="47">
        <v>-0.1446</v>
      </c>
      <c r="M109" s="46">
        <v>0.026</v>
      </c>
      <c r="N109" s="46">
        <v>0.0238</v>
      </c>
      <c r="O109" s="47">
        <v>0.002199999999999997</v>
      </c>
      <c r="P109" s="46">
        <v>0.5983</v>
      </c>
      <c r="Q109" s="46">
        <v>0.8376</v>
      </c>
      <c r="R109" s="47">
        <v>-0.23929999999999996</v>
      </c>
      <c r="S109" s="46">
        <v>0</v>
      </c>
      <c r="T109" s="46">
        <v>0.7705</v>
      </c>
      <c r="U109" s="47">
        <v>-0.7705</v>
      </c>
      <c r="V109" s="46">
        <v>2.6263</v>
      </c>
      <c r="W109" s="46">
        <v>4.1199</v>
      </c>
      <c r="X109" s="47">
        <v>-1.4936000000000003</v>
      </c>
    </row>
    <row r="110" spans="1:24" ht="15" customHeight="1">
      <c r="A110" s="44" t="s">
        <v>652</v>
      </c>
      <c r="B110" s="41" t="s">
        <v>555</v>
      </c>
      <c r="C110" s="45">
        <v>0.4615</v>
      </c>
      <c r="D110" s="46">
        <v>0.6998</v>
      </c>
      <c r="E110" s="47">
        <v>-0.23829999999999996</v>
      </c>
      <c r="F110" s="46">
        <v>1.1995</v>
      </c>
      <c r="G110" s="46">
        <v>1.3144</v>
      </c>
      <c r="H110" s="47">
        <v>-0.1149</v>
      </c>
      <c r="I110" s="46">
        <v>0</v>
      </c>
      <c r="J110" s="46">
        <v>0.3656</v>
      </c>
      <c r="K110" s="46">
        <v>0.4949</v>
      </c>
      <c r="L110" s="47">
        <v>-0.12930000000000003</v>
      </c>
      <c r="M110" s="46">
        <v>0.0233</v>
      </c>
      <c r="N110" s="46">
        <v>0.0212</v>
      </c>
      <c r="O110" s="47">
        <v>0.002100000000000001</v>
      </c>
      <c r="P110" s="46">
        <v>0.5994</v>
      </c>
      <c r="Q110" s="46">
        <v>0.838</v>
      </c>
      <c r="R110" s="47">
        <v>-0.23859999999999992</v>
      </c>
      <c r="S110" s="46">
        <v>0</v>
      </c>
      <c r="T110" s="46">
        <v>0.7374</v>
      </c>
      <c r="U110" s="47">
        <v>-0.7374</v>
      </c>
      <c r="V110" s="46">
        <v>2.6493</v>
      </c>
      <c r="W110" s="46">
        <v>4.1057</v>
      </c>
      <c r="X110" s="47">
        <v>-1.4563999999999995</v>
      </c>
    </row>
    <row r="111" spans="1:24" ht="15" customHeight="1">
      <c r="A111" s="44" t="s">
        <v>653</v>
      </c>
      <c r="B111" s="41" t="s">
        <v>555</v>
      </c>
      <c r="C111" s="45">
        <v>0.6169</v>
      </c>
      <c r="D111" s="46">
        <v>0.6866</v>
      </c>
      <c r="E111" s="47">
        <v>-0.06969999999999998</v>
      </c>
      <c r="F111" s="46">
        <v>0.4909</v>
      </c>
      <c r="G111" s="46">
        <v>1.3881</v>
      </c>
      <c r="H111" s="47">
        <v>-0.8971999999999999</v>
      </c>
      <c r="I111" s="46">
        <v>0</v>
      </c>
      <c r="J111" s="46">
        <v>0.3375</v>
      </c>
      <c r="K111" s="46">
        <v>0.4248</v>
      </c>
      <c r="L111" s="47">
        <v>-0.08729999999999999</v>
      </c>
      <c r="M111" s="46">
        <v>0.0499</v>
      </c>
      <c r="N111" s="46">
        <v>0.0333</v>
      </c>
      <c r="O111" s="47">
        <v>0.016599999999999997</v>
      </c>
      <c r="P111" s="46">
        <v>0.5322</v>
      </c>
      <c r="Q111" s="46">
        <v>0.7271</v>
      </c>
      <c r="R111" s="47">
        <v>-0.19489999999999996</v>
      </c>
      <c r="S111" s="46">
        <v>0</v>
      </c>
      <c r="T111" s="46">
        <v>0.6683</v>
      </c>
      <c r="U111" s="47">
        <v>-0.6683</v>
      </c>
      <c r="V111" s="46">
        <v>2.0274</v>
      </c>
      <c r="W111" s="46">
        <v>3.9282</v>
      </c>
      <c r="X111" s="47">
        <v>-1.9007999999999998</v>
      </c>
    </row>
    <row r="112" spans="1:24" ht="15" customHeight="1">
      <c r="A112" s="44" t="s">
        <v>654</v>
      </c>
      <c r="B112" s="41" t="s">
        <v>555</v>
      </c>
      <c r="C112" s="45">
        <v>0.5302</v>
      </c>
      <c r="D112" s="46">
        <v>0.6521</v>
      </c>
      <c r="E112" s="47">
        <v>-0.12190000000000001</v>
      </c>
      <c r="F112" s="46">
        <v>1.1096</v>
      </c>
      <c r="G112" s="46">
        <v>0.9644</v>
      </c>
      <c r="H112" s="47">
        <v>0.14519999999999988</v>
      </c>
      <c r="I112" s="46">
        <v>0</v>
      </c>
      <c r="J112" s="46">
        <v>0.3722</v>
      </c>
      <c r="K112" s="46">
        <v>0.3663</v>
      </c>
      <c r="L112" s="47">
        <v>0.005899999999999961</v>
      </c>
      <c r="M112" s="46">
        <v>0.042</v>
      </c>
      <c r="N112" s="46">
        <v>0.0273</v>
      </c>
      <c r="O112" s="47">
        <v>0.014700000000000001</v>
      </c>
      <c r="P112" s="46">
        <v>0.5332</v>
      </c>
      <c r="Q112" s="46">
        <v>0.7269</v>
      </c>
      <c r="R112" s="47">
        <v>-0.19369999999999998</v>
      </c>
      <c r="S112" s="46">
        <v>0</v>
      </c>
      <c r="T112" s="46">
        <v>0.6707</v>
      </c>
      <c r="U112" s="47">
        <v>-0.6707</v>
      </c>
      <c r="V112" s="46">
        <v>2.5872</v>
      </c>
      <c r="W112" s="46">
        <v>3.4077</v>
      </c>
      <c r="X112" s="47">
        <v>-0.8205</v>
      </c>
    </row>
    <row r="113" spans="1:24" ht="15" customHeight="1">
      <c r="A113" s="44" t="s">
        <v>655</v>
      </c>
      <c r="B113" s="41" t="s">
        <v>552</v>
      </c>
      <c r="C113" s="45">
        <v>0.5691</v>
      </c>
      <c r="D113" s="46">
        <v>0.7246</v>
      </c>
      <c r="E113" s="47">
        <v>-0.15549999999999997</v>
      </c>
      <c r="F113" s="46">
        <v>1.0455</v>
      </c>
      <c r="G113" s="46">
        <v>1.0418</v>
      </c>
      <c r="H113" s="47">
        <v>0.0037000000000000366</v>
      </c>
      <c r="I113" s="46">
        <v>0</v>
      </c>
      <c r="J113" s="46">
        <v>0.3141</v>
      </c>
      <c r="K113" s="46">
        <v>0.4334</v>
      </c>
      <c r="L113" s="47">
        <v>-0.11930000000000002</v>
      </c>
      <c r="M113" s="46">
        <v>0.0346</v>
      </c>
      <c r="N113" s="46">
        <v>0.0231</v>
      </c>
      <c r="O113" s="47">
        <v>0.0115</v>
      </c>
      <c r="P113" s="46">
        <v>0.5636</v>
      </c>
      <c r="Q113" s="46">
        <v>0.7725</v>
      </c>
      <c r="R113" s="47">
        <v>-0.20889999999999997</v>
      </c>
      <c r="S113" s="46">
        <v>0</v>
      </c>
      <c r="T113" s="46">
        <v>0.7629</v>
      </c>
      <c r="U113" s="47">
        <v>-0.7629</v>
      </c>
      <c r="V113" s="46">
        <v>2.5269</v>
      </c>
      <c r="W113" s="46">
        <v>3.7583</v>
      </c>
      <c r="X113" s="47">
        <v>-1.2314000000000003</v>
      </c>
    </row>
    <row r="114" spans="1:24" ht="15" customHeight="1">
      <c r="A114" s="44" t="s">
        <v>656</v>
      </c>
      <c r="B114" s="41" t="s">
        <v>555</v>
      </c>
      <c r="C114" s="45">
        <v>0.6524</v>
      </c>
      <c r="D114" s="46">
        <v>0.8184</v>
      </c>
      <c r="E114" s="47">
        <v>-0.16600000000000004</v>
      </c>
      <c r="F114" s="46">
        <v>1.2613</v>
      </c>
      <c r="G114" s="46">
        <v>0.7303</v>
      </c>
      <c r="H114" s="47">
        <v>0.5310000000000001</v>
      </c>
      <c r="I114" s="46">
        <v>0</v>
      </c>
      <c r="J114" s="46">
        <v>0.3379</v>
      </c>
      <c r="K114" s="46">
        <v>0.4261</v>
      </c>
      <c r="L114" s="47">
        <v>-0.0882</v>
      </c>
      <c r="M114" s="46">
        <v>0.0397</v>
      </c>
      <c r="N114" s="46">
        <v>0.0262</v>
      </c>
      <c r="O114" s="47">
        <v>0.013499999999999998</v>
      </c>
      <c r="P114" s="46">
        <v>0.5327</v>
      </c>
      <c r="Q114" s="46">
        <v>0.7269</v>
      </c>
      <c r="R114" s="47">
        <v>-0.19420000000000004</v>
      </c>
      <c r="S114" s="46">
        <v>0</v>
      </c>
      <c r="T114" s="46">
        <v>0.6485</v>
      </c>
      <c r="U114" s="47">
        <v>-0.6485</v>
      </c>
      <c r="V114" s="46">
        <v>2.824</v>
      </c>
      <c r="W114" s="46">
        <v>3.3764</v>
      </c>
      <c r="X114" s="47">
        <v>-0.5524</v>
      </c>
    </row>
    <row r="115" spans="1:24" ht="15" customHeight="1">
      <c r="A115" s="44" t="s">
        <v>657</v>
      </c>
      <c r="B115" s="41" t="s">
        <v>555</v>
      </c>
      <c r="C115" s="45">
        <v>0.4982</v>
      </c>
      <c r="D115" s="46">
        <v>0.6343</v>
      </c>
      <c r="E115" s="47">
        <v>-0.1361</v>
      </c>
      <c r="F115" s="46">
        <v>1.3212</v>
      </c>
      <c r="G115" s="46">
        <v>1.41</v>
      </c>
      <c r="H115" s="47">
        <v>-0.08879999999999999</v>
      </c>
      <c r="I115" s="46">
        <v>0</v>
      </c>
      <c r="J115" s="46">
        <v>0.3352</v>
      </c>
      <c r="K115" s="46">
        <v>0.4715</v>
      </c>
      <c r="L115" s="47">
        <v>-0.13629999999999998</v>
      </c>
      <c r="M115" s="46">
        <v>0.0403</v>
      </c>
      <c r="N115" s="46">
        <v>0.0269</v>
      </c>
      <c r="O115" s="47">
        <v>0.013400000000000002</v>
      </c>
      <c r="P115" s="46">
        <v>0.5319</v>
      </c>
      <c r="Q115" s="46">
        <v>0.727</v>
      </c>
      <c r="R115" s="47">
        <v>-0.19509999999999994</v>
      </c>
      <c r="S115" s="46">
        <v>0</v>
      </c>
      <c r="T115" s="46">
        <v>0.6273</v>
      </c>
      <c r="U115" s="47">
        <v>-0.6273</v>
      </c>
      <c r="V115" s="46">
        <v>2.7268</v>
      </c>
      <c r="W115" s="46">
        <v>3.897</v>
      </c>
      <c r="X115" s="47">
        <v>-1.1702</v>
      </c>
    </row>
    <row r="116" spans="1:24" ht="15" customHeight="1">
      <c r="A116" s="44" t="s">
        <v>658</v>
      </c>
      <c r="B116" s="41" t="s">
        <v>555</v>
      </c>
      <c r="C116" s="45">
        <v>0.4613</v>
      </c>
      <c r="D116" s="46">
        <v>0.602</v>
      </c>
      <c r="E116" s="47">
        <v>-0.1407</v>
      </c>
      <c r="F116" s="46">
        <v>0.8483</v>
      </c>
      <c r="G116" s="46">
        <v>0.9684</v>
      </c>
      <c r="H116" s="47">
        <v>-0.12009999999999998</v>
      </c>
      <c r="I116" s="46">
        <v>0</v>
      </c>
      <c r="J116" s="46">
        <v>0.3151</v>
      </c>
      <c r="K116" s="46">
        <v>0.4163</v>
      </c>
      <c r="L116" s="47">
        <v>-0.10120000000000001</v>
      </c>
      <c r="M116" s="46">
        <v>0.0413</v>
      </c>
      <c r="N116" s="46">
        <v>0.0562</v>
      </c>
      <c r="O116" s="47">
        <v>-0.014899999999999997</v>
      </c>
      <c r="P116" s="46">
        <v>0.5778</v>
      </c>
      <c r="Q116" s="46">
        <v>0.8231</v>
      </c>
      <c r="R116" s="47">
        <v>-0.24530000000000007</v>
      </c>
      <c r="S116" s="46">
        <v>0</v>
      </c>
      <c r="T116" s="46">
        <v>0.6186</v>
      </c>
      <c r="U116" s="47">
        <v>-0.6186</v>
      </c>
      <c r="V116" s="46">
        <v>2.2438</v>
      </c>
      <c r="W116" s="46">
        <v>3.4846</v>
      </c>
      <c r="X116" s="47">
        <v>-1.2408000000000001</v>
      </c>
    </row>
    <row r="117" spans="1:24" ht="15" customHeight="1">
      <c r="A117" s="44" t="s">
        <v>659</v>
      </c>
      <c r="B117" s="41" t="s">
        <v>555</v>
      </c>
      <c r="C117" s="45">
        <v>0.4626</v>
      </c>
      <c r="D117" s="46">
        <v>0.5822</v>
      </c>
      <c r="E117" s="47">
        <v>-0.11960000000000004</v>
      </c>
      <c r="F117" s="46">
        <v>0.2425</v>
      </c>
      <c r="G117" s="46">
        <v>0.4418</v>
      </c>
      <c r="H117" s="47">
        <v>-0.19930000000000003</v>
      </c>
      <c r="I117" s="46">
        <v>0</v>
      </c>
      <c r="J117" s="46">
        <v>0.3241</v>
      </c>
      <c r="K117" s="46">
        <v>0.4444</v>
      </c>
      <c r="L117" s="47">
        <v>-0.12030000000000002</v>
      </c>
      <c r="M117" s="46">
        <v>0.0384</v>
      </c>
      <c r="N117" s="46">
        <v>0.0522</v>
      </c>
      <c r="O117" s="47">
        <v>-0.013800000000000007</v>
      </c>
      <c r="P117" s="46">
        <v>0.5778</v>
      </c>
      <c r="Q117" s="46">
        <v>0.8224</v>
      </c>
      <c r="R117" s="47">
        <v>-0.24460000000000004</v>
      </c>
      <c r="S117" s="46">
        <v>0</v>
      </c>
      <c r="T117" s="46">
        <v>0.6589</v>
      </c>
      <c r="U117" s="47">
        <v>-0.6589</v>
      </c>
      <c r="V117" s="46">
        <v>1.6454</v>
      </c>
      <c r="W117" s="46">
        <v>3.0019</v>
      </c>
      <c r="X117" s="47">
        <v>-1.3565</v>
      </c>
    </row>
    <row r="118" spans="1:24" ht="15" customHeight="1">
      <c r="A118" s="44" t="s">
        <v>660</v>
      </c>
      <c r="B118" s="41" t="s">
        <v>552</v>
      </c>
      <c r="C118" s="45">
        <v>0.6127</v>
      </c>
      <c r="D118" s="46">
        <v>0.7886</v>
      </c>
      <c r="E118" s="47">
        <v>-0.17589999999999995</v>
      </c>
      <c r="F118" s="46">
        <v>0.6655</v>
      </c>
      <c r="G118" s="46">
        <v>0.7576</v>
      </c>
      <c r="H118" s="47">
        <v>-0.09210000000000007</v>
      </c>
      <c r="I118" s="46">
        <v>0</v>
      </c>
      <c r="J118" s="46">
        <v>0.3806</v>
      </c>
      <c r="K118" s="46">
        <v>0.5122</v>
      </c>
      <c r="L118" s="47">
        <v>-0.1316</v>
      </c>
      <c r="M118" s="46">
        <v>0.0305</v>
      </c>
      <c r="N118" s="46">
        <v>0.0413</v>
      </c>
      <c r="O118" s="47">
        <v>-0.010800000000000004</v>
      </c>
      <c r="P118" s="46">
        <v>0.6151</v>
      </c>
      <c r="Q118" s="46">
        <v>0.8757</v>
      </c>
      <c r="R118" s="47">
        <v>-0.26060000000000005</v>
      </c>
      <c r="S118" s="46">
        <v>0</v>
      </c>
      <c r="T118" s="46">
        <v>0.7514</v>
      </c>
      <c r="U118" s="47">
        <v>-0.7514</v>
      </c>
      <c r="V118" s="46">
        <v>2.3044</v>
      </c>
      <c r="W118" s="46">
        <v>3.7268</v>
      </c>
      <c r="X118" s="47">
        <v>-1.4224</v>
      </c>
    </row>
    <row r="119" spans="1:24" ht="15" customHeight="1">
      <c r="A119" s="44" t="s">
        <v>661</v>
      </c>
      <c r="B119" s="41" t="s">
        <v>555</v>
      </c>
      <c r="C119" s="45">
        <v>0.5374</v>
      </c>
      <c r="D119" s="46">
        <v>0.6512</v>
      </c>
      <c r="E119" s="47">
        <v>-0.11380000000000001</v>
      </c>
      <c r="F119" s="46">
        <v>0.9041</v>
      </c>
      <c r="G119" s="46">
        <v>1.0322</v>
      </c>
      <c r="H119" s="47">
        <v>-0.1281</v>
      </c>
      <c r="I119" s="46">
        <v>0</v>
      </c>
      <c r="J119" s="46">
        <v>0.3486</v>
      </c>
      <c r="K119" s="46">
        <v>0.4668</v>
      </c>
      <c r="L119" s="47">
        <v>-0.11819999999999997</v>
      </c>
      <c r="M119" s="46">
        <v>0.0413</v>
      </c>
      <c r="N119" s="46">
        <v>0.0562</v>
      </c>
      <c r="O119" s="47">
        <v>-0.014899999999999997</v>
      </c>
      <c r="P119" s="46">
        <v>0.5766</v>
      </c>
      <c r="Q119" s="46">
        <v>0.8211</v>
      </c>
      <c r="R119" s="47">
        <v>-0.24450000000000005</v>
      </c>
      <c r="S119" s="46">
        <v>0</v>
      </c>
      <c r="T119" s="46">
        <v>0.9543</v>
      </c>
      <c r="U119" s="47">
        <v>-0.9543</v>
      </c>
      <c r="V119" s="46">
        <v>2.408</v>
      </c>
      <c r="W119" s="46">
        <v>3.9818</v>
      </c>
      <c r="X119" s="47">
        <v>-1.5737999999999999</v>
      </c>
    </row>
    <row r="120" spans="1:24" ht="15" customHeight="1">
      <c r="A120" s="44" t="s">
        <v>662</v>
      </c>
      <c r="B120" s="41" t="s">
        <v>555</v>
      </c>
      <c r="C120" s="45">
        <v>0.5683</v>
      </c>
      <c r="D120" s="46">
        <v>0.7206</v>
      </c>
      <c r="E120" s="47">
        <v>-0.1523</v>
      </c>
      <c r="F120" s="46">
        <v>0.8842</v>
      </c>
      <c r="G120" s="46">
        <v>1.1473</v>
      </c>
      <c r="H120" s="47">
        <v>-0.2631</v>
      </c>
      <c r="I120" s="46">
        <v>0</v>
      </c>
      <c r="J120" s="46">
        <v>0.3115</v>
      </c>
      <c r="K120" s="46">
        <v>0.4313</v>
      </c>
      <c r="L120" s="47">
        <v>-0.11980000000000002</v>
      </c>
      <c r="M120" s="46">
        <v>0.0354</v>
      </c>
      <c r="N120" s="46">
        <v>0.048</v>
      </c>
      <c r="O120" s="47">
        <v>-0.0126</v>
      </c>
      <c r="P120" s="46">
        <v>0.5785</v>
      </c>
      <c r="Q120" s="46">
        <v>0.8234</v>
      </c>
      <c r="R120" s="47">
        <v>-0.2449</v>
      </c>
      <c r="S120" s="46">
        <v>0</v>
      </c>
      <c r="T120" s="46">
        <v>0.6268</v>
      </c>
      <c r="U120" s="47">
        <v>-0.6268</v>
      </c>
      <c r="V120" s="46">
        <v>2.3779</v>
      </c>
      <c r="W120" s="46">
        <v>3.7974</v>
      </c>
      <c r="X120" s="47">
        <v>-1.4195000000000002</v>
      </c>
    </row>
    <row r="121" spans="1:24" ht="15" customHeight="1">
      <c r="A121" s="44" t="s">
        <v>663</v>
      </c>
      <c r="B121" s="41" t="s">
        <v>555</v>
      </c>
      <c r="C121" s="45">
        <v>0.5839</v>
      </c>
      <c r="D121" s="46">
        <v>0.7386</v>
      </c>
      <c r="E121" s="47">
        <v>-0.15470000000000006</v>
      </c>
      <c r="F121" s="46">
        <v>1.0156</v>
      </c>
      <c r="G121" s="46">
        <v>1.2409</v>
      </c>
      <c r="H121" s="47">
        <v>-0.22529999999999983</v>
      </c>
      <c r="I121" s="46">
        <v>0</v>
      </c>
      <c r="J121" s="46">
        <v>0.2851</v>
      </c>
      <c r="K121" s="46">
        <v>0.3878</v>
      </c>
      <c r="L121" s="47">
        <v>-0.10269999999999996</v>
      </c>
      <c r="M121" s="46">
        <v>0.0346</v>
      </c>
      <c r="N121" s="46">
        <v>0.0469</v>
      </c>
      <c r="O121" s="47">
        <v>-0.012299999999999998</v>
      </c>
      <c r="P121" s="46">
        <v>0.5761</v>
      </c>
      <c r="Q121" s="46">
        <v>0.8212</v>
      </c>
      <c r="R121" s="47">
        <v>-0.2451000000000001</v>
      </c>
      <c r="S121" s="46">
        <v>0</v>
      </c>
      <c r="T121" s="46">
        <v>0.6342</v>
      </c>
      <c r="U121" s="47">
        <v>-0.6342</v>
      </c>
      <c r="V121" s="46">
        <v>2.4953</v>
      </c>
      <c r="W121" s="46">
        <v>3.8696</v>
      </c>
      <c r="X121" s="47">
        <v>-1.3743000000000003</v>
      </c>
    </row>
    <row r="122" spans="1:24" ht="15" customHeight="1">
      <c r="A122" s="44" t="s">
        <v>664</v>
      </c>
      <c r="B122" s="41" t="s">
        <v>555</v>
      </c>
      <c r="C122" s="45">
        <v>0.6807</v>
      </c>
      <c r="D122" s="46">
        <v>0.7512</v>
      </c>
      <c r="E122" s="47">
        <v>-0.07050000000000001</v>
      </c>
      <c r="F122" s="46">
        <v>0.9845</v>
      </c>
      <c r="G122" s="46">
        <v>1.1298</v>
      </c>
      <c r="H122" s="47">
        <v>-0.14529999999999987</v>
      </c>
      <c r="I122" s="46">
        <v>0</v>
      </c>
      <c r="J122" s="46">
        <v>0.3293</v>
      </c>
      <c r="K122" s="46">
        <v>0.4527</v>
      </c>
      <c r="L122" s="47">
        <v>-0.12340000000000001</v>
      </c>
      <c r="M122" s="46">
        <v>0.0299</v>
      </c>
      <c r="N122" s="46">
        <v>0.0299</v>
      </c>
      <c r="O122" s="47">
        <v>0</v>
      </c>
      <c r="P122" s="46">
        <v>0.4657</v>
      </c>
      <c r="Q122" s="46">
        <v>0.6609</v>
      </c>
      <c r="R122" s="47">
        <v>-0.19520000000000004</v>
      </c>
      <c r="S122" s="46">
        <v>0</v>
      </c>
      <c r="T122" s="46">
        <v>0.5777</v>
      </c>
      <c r="U122" s="47">
        <v>-0.5777</v>
      </c>
      <c r="V122" s="46">
        <v>2.4901</v>
      </c>
      <c r="W122" s="46">
        <v>3.6022</v>
      </c>
      <c r="X122" s="47">
        <v>-1.1120999999999999</v>
      </c>
    </row>
    <row r="123" spans="1:24" ht="15" customHeight="1">
      <c r="A123" s="44" t="s">
        <v>665</v>
      </c>
      <c r="B123" s="41" t="s">
        <v>555</v>
      </c>
      <c r="C123" s="45">
        <v>0.6997</v>
      </c>
      <c r="D123" s="46">
        <v>0.7711</v>
      </c>
      <c r="E123" s="47">
        <v>-0.07140000000000002</v>
      </c>
      <c r="F123" s="46">
        <v>0.7793</v>
      </c>
      <c r="G123" s="46">
        <v>0.8944</v>
      </c>
      <c r="H123" s="47">
        <v>-0.11509999999999998</v>
      </c>
      <c r="I123" s="46">
        <v>0</v>
      </c>
      <c r="J123" s="46">
        <v>0.2868</v>
      </c>
      <c r="K123" s="46">
        <v>0.3946</v>
      </c>
      <c r="L123" s="47">
        <v>-0.1078</v>
      </c>
      <c r="M123" s="46">
        <v>0.0301</v>
      </c>
      <c r="N123" s="46">
        <v>0.0301</v>
      </c>
      <c r="O123" s="47">
        <v>0</v>
      </c>
      <c r="P123" s="46">
        <v>0.4657</v>
      </c>
      <c r="Q123" s="46">
        <v>0.6597</v>
      </c>
      <c r="R123" s="47">
        <v>-0.19399999999999995</v>
      </c>
      <c r="S123" s="46">
        <v>0</v>
      </c>
      <c r="T123" s="46">
        <v>0.5553</v>
      </c>
      <c r="U123" s="47">
        <v>-0.5553</v>
      </c>
      <c r="V123" s="46">
        <v>2.2616</v>
      </c>
      <c r="W123" s="46">
        <v>3.3052</v>
      </c>
      <c r="X123" s="47">
        <v>-1.0436</v>
      </c>
    </row>
    <row r="124" spans="1:24" ht="15" customHeight="1">
      <c r="A124" s="44" t="s">
        <v>666</v>
      </c>
      <c r="B124" s="41" t="s">
        <v>555</v>
      </c>
      <c r="C124" s="45">
        <v>0.6858</v>
      </c>
      <c r="D124" s="46">
        <v>0.7567</v>
      </c>
      <c r="E124" s="47">
        <v>-0.07090000000000007</v>
      </c>
      <c r="F124" s="46">
        <v>0.9402</v>
      </c>
      <c r="G124" s="46">
        <v>1.0789</v>
      </c>
      <c r="H124" s="47">
        <v>-0.13869999999999993</v>
      </c>
      <c r="I124" s="46">
        <v>0</v>
      </c>
      <c r="J124" s="46">
        <v>0.3226</v>
      </c>
      <c r="K124" s="46">
        <v>0.4437</v>
      </c>
      <c r="L124" s="47">
        <v>-0.12109999999999999</v>
      </c>
      <c r="M124" s="46">
        <v>0.0301</v>
      </c>
      <c r="N124" s="46">
        <v>0.0301</v>
      </c>
      <c r="O124" s="47">
        <v>0</v>
      </c>
      <c r="P124" s="46">
        <v>0.4668</v>
      </c>
      <c r="Q124" s="46">
        <v>0.6628</v>
      </c>
      <c r="R124" s="47">
        <v>-0.19599999999999995</v>
      </c>
      <c r="S124" s="46">
        <v>0</v>
      </c>
      <c r="T124" s="46">
        <v>0.5837</v>
      </c>
      <c r="U124" s="47">
        <v>-0.5837</v>
      </c>
      <c r="V124" s="46">
        <v>2.4455</v>
      </c>
      <c r="W124" s="46">
        <v>3.5559</v>
      </c>
      <c r="X124" s="47">
        <v>-1.1103999999999998</v>
      </c>
    </row>
    <row r="125" spans="1:24" ht="15" customHeight="1">
      <c r="A125" s="44" t="s">
        <v>667</v>
      </c>
      <c r="B125" s="41" t="s">
        <v>550</v>
      </c>
      <c r="C125" s="45">
        <v>0.7269</v>
      </c>
      <c r="D125" s="46">
        <v>0.7818</v>
      </c>
      <c r="E125" s="47">
        <v>-0.05490000000000006</v>
      </c>
      <c r="F125" s="46">
        <v>1.1428</v>
      </c>
      <c r="G125" s="46">
        <v>1.3117</v>
      </c>
      <c r="H125" s="47">
        <v>-0.16890000000000005</v>
      </c>
      <c r="I125" s="46">
        <v>0</v>
      </c>
      <c r="J125" s="46">
        <v>0.2346</v>
      </c>
      <c r="K125" s="46">
        <v>0.3226</v>
      </c>
      <c r="L125" s="47">
        <v>-0.088</v>
      </c>
      <c r="M125" s="46">
        <v>0.0233</v>
      </c>
      <c r="N125" s="46">
        <v>0.0233</v>
      </c>
      <c r="O125" s="47">
        <v>0</v>
      </c>
      <c r="P125" s="46">
        <v>0.519</v>
      </c>
      <c r="Q125" s="46">
        <v>0.7389</v>
      </c>
      <c r="R125" s="47">
        <v>-0.21989999999999998</v>
      </c>
      <c r="S125" s="46">
        <v>0</v>
      </c>
      <c r="T125" s="46">
        <v>0.8742</v>
      </c>
      <c r="U125" s="47">
        <v>-0.8742</v>
      </c>
      <c r="V125" s="46">
        <v>2.6466</v>
      </c>
      <c r="W125" s="46">
        <v>4.0525</v>
      </c>
      <c r="X125" s="47">
        <v>-1.4059000000000004</v>
      </c>
    </row>
    <row r="126" spans="1:24" ht="15" customHeight="1">
      <c r="A126" s="44" t="s">
        <v>668</v>
      </c>
      <c r="B126" s="41" t="s">
        <v>555</v>
      </c>
      <c r="C126" s="45">
        <v>0.8462</v>
      </c>
      <c r="D126" s="46">
        <v>0.9684</v>
      </c>
      <c r="E126" s="47">
        <v>-0.12220000000000009</v>
      </c>
      <c r="F126" s="46">
        <v>1.0504</v>
      </c>
      <c r="G126" s="46">
        <v>1.2051</v>
      </c>
      <c r="H126" s="47">
        <v>-0.15470000000000006</v>
      </c>
      <c r="I126" s="46">
        <v>0</v>
      </c>
      <c r="J126" s="46">
        <v>0.2941</v>
      </c>
      <c r="K126" s="46">
        <v>0.4042</v>
      </c>
      <c r="L126" s="47">
        <v>-0.11010000000000003</v>
      </c>
      <c r="M126" s="46">
        <v>0.0324</v>
      </c>
      <c r="N126" s="46">
        <v>0.0324</v>
      </c>
      <c r="O126" s="47">
        <v>0</v>
      </c>
      <c r="P126" s="46">
        <v>0.4656</v>
      </c>
      <c r="Q126" s="46">
        <v>0.6608</v>
      </c>
      <c r="R126" s="47">
        <v>-0.19520000000000004</v>
      </c>
      <c r="S126" s="46">
        <v>0</v>
      </c>
      <c r="T126" s="46">
        <v>0.4291</v>
      </c>
      <c r="U126" s="47">
        <v>-0.4291</v>
      </c>
      <c r="V126" s="46">
        <v>2.6887</v>
      </c>
      <c r="W126" s="46">
        <v>3.7</v>
      </c>
      <c r="X126" s="47">
        <v>-1.0113000000000003</v>
      </c>
    </row>
    <row r="127" spans="1:24" ht="15" customHeight="1">
      <c r="A127" s="44" t="s">
        <v>669</v>
      </c>
      <c r="B127" s="41" t="s">
        <v>555</v>
      </c>
      <c r="C127" s="45">
        <v>0.7833</v>
      </c>
      <c r="D127" s="46">
        <v>0.864</v>
      </c>
      <c r="E127" s="47">
        <v>-0.0807</v>
      </c>
      <c r="F127" s="46">
        <v>0.8068</v>
      </c>
      <c r="G127" s="46">
        <v>0.9253</v>
      </c>
      <c r="H127" s="47">
        <v>-0.11850000000000005</v>
      </c>
      <c r="I127" s="46">
        <v>0</v>
      </c>
      <c r="J127" s="46">
        <v>0.3165</v>
      </c>
      <c r="K127" s="46">
        <v>0.4351</v>
      </c>
      <c r="L127" s="47">
        <v>-0.11859999999999998</v>
      </c>
      <c r="M127" s="46">
        <v>0.0343</v>
      </c>
      <c r="N127" s="46">
        <v>0.0343</v>
      </c>
      <c r="O127" s="47">
        <v>0</v>
      </c>
      <c r="P127" s="46">
        <v>0.4647</v>
      </c>
      <c r="Q127" s="46">
        <v>0.6617</v>
      </c>
      <c r="R127" s="47">
        <v>-0.19699999999999995</v>
      </c>
      <c r="S127" s="46">
        <v>0</v>
      </c>
      <c r="T127" s="46">
        <v>0.5613</v>
      </c>
      <c r="U127" s="47">
        <v>-0.5613</v>
      </c>
      <c r="V127" s="46">
        <v>2.4056</v>
      </c>
      <c r="W127" s="46">
        <v>3.4817</v>
      </c>
      <c r="X127" s="47">
        <v>-1.0760999999999998</v>
      </c>
    </row>
    <row r="128" spans="1:24" ht="15" customHeight="1">
      <c r="A128" s="44" t="s">
        <v>670</v>
      </c>
      <c r="B128" s="41" t="s">
        <v>550</v>
      </c>
      <c r="C128" s="45">
        <v>0.322</v>
      </c>
      <c r="D128" s="46">
        <v>0.401</v>
      </c>
      <c r="E128" s="47">
        <v>-0.07900000000000001</v>
      </c>
      <c r="F128" s="46">
        <v>0.408</v>
      </c>
      <c r="G128" s="46">
        <v>0.4734</v>
      </c>
      <c r="H128" s="47">
        <v>-0.06540000000000001</v>
      </c>
      <c r="I128" s="46">
        <v>0</v>
      </c>
      <c r="J128" s="46">
        <v>0.3793</v>
      </c>
      <c r="K128" s="46">
        <v>0.5214</v>
      </c>
      <c r="L128" s="47">
        <v>-0.14209999999999995</v>
      </c>
      <c r="M128" s="46">
        <v>0.0278</v>
      </c>
      <c r="N128" s="46">
        <v>0.0445</v>
      </c>
      <c r="O128" s="47">
        <v>-0.0167</v>
      </c>
      <c r="P128" s="46">
        <v>0.2554</v>
      </c>
      <c r="Q128" s="46">
        <v>0.3652</v>
      </c>
      <c r="R128" s="47">
        <v>-0.10980000000000001</v>
      </c>
      <c r="S128" s="46">
        <v>0</v>
      </c>
      <c r="T128" s="46">
        <v>0.7725</v>
      </c>
      <c r="U128" s="47">
        <v>-0.7725</v>
      </c>
      <c r="V128" s="46">
        <v>1.3925</v>
      </c>
      <c r="W128" s="46">
        <v>2.578</v>
      </c>
      <c r="X128" s="47">
        <v>-1.1854999999999998</v>
      </c>
    </row>
    <row r="129" spans="1:24" ht="15" customHeight="1">
      <c r="A129" s="44" t="s">
        <v>671</v>
      </c>
      <c r="B129" s="41" t="s">
        <v>555</v>
      </c>
      <c r="C129" s="45">
        <v>0.6911</v>
      </c>
      <c r="D129" s="46">
        <v>0.7609</v>
      </c>
      <c r="E129" s="47">
        <v>-0.06979999999999997</v>
      </c>
      <c r="F129" s="46">
        <v>0.7972</v>
      </c>
      <c r="G129" s="46">
        <v>0.9145</v>
      </c>
      <c r="H129" s="47">
        <v>-0.11729999999999996</v>
      </c>
      <c r="I129" s="46">
        <v>0</v>
      </c>
      <c r="J129" s="46">
        <v>0.3733</v>
      </c>
      <c r="K129" s="46">
        <v>0.5132</v>
      </c>
      <c r="L129" s="47">
        <v>-0.13989999999999997</v>
      </c>
      <c r="M129" s="46">
        <v>0.0297</v>
      </c>
      <c r="N129" s="46">
        <v>0.0297</v>
      </c>
      <c r="O129" s="47">
        <v>0</v>
      </c>
      <c r="P129" s="46">
        <v>0.4646</v>
      </c>
      <c r="Q129" s="46">
        <v>0.6593</v>
      </c>
      <c r="R129" s="47">
        <v>-0.19469999999999998</v>
      </c>
      <c r="S129" s="46">
        <v>0</v>
      </c>
      <c r="T129" s="46">
        <v>0.4897</v>
      </c>
      <c r="U129" s="47">
        <v>-0.4897</v>
      </c>
      <c r="V129" s="46">
        <v>2.3559</v>
      </c>
      <c r="W129" s="46">
        <v>3.3673</v>
      </c>
      <c r="X129" s="47">
        <v>-1.0114</v>
      </c>
    </row>
    <row r="130" spans="1:24" ht="15" customHeight="1">
      <c r="A130" s="44" t="s">
        <v>672</v>
      </c>
      <c r="B130" s="41" t="s">
        <v>555</v>
      </c>
      <c r="C130" s="45">
        <v>0.8765</v>
      </c>
      <c r="D130" s="46">
        <v>1.0009</v>
      </c>
      <c r="E130" s="47">
        <v>-0.12439999999999996</v>
      </c>
      <c r="F130" s="46">
        <v>0.5938</v>
      </c>
      <c r="G130" s="46">
        <v>0.6807</v>
      </c>
      <c r="H130" s="47">
        <v>-0.08689999999999998</v>
      </c>
      <c r="I130" s="46">
        <v>0</v>
      </c>
      <c r="J130" s="46">
        <v>0.3113</v>
      </c>
      <c r="K130" s="46">
        <v>0.4281</v>
      </c>
      <c r="L130" s="47">
        <v>-0.11679999999999996</v>
      </c>
      <c r="M130" s="46">
        <v>0.0307</v>
      </c>
      <c r="N130" s="46">
        <v>0.0307</v>
      </c>
      <c r="O130" s="47">
        <v>0</v>
      </c>
      <c r="P130" s="46">
        <v>0.4655</v>
      </c>
      <c r="Q130" s="46">
        <v>0.6607</v>
      </c>
      <c r="R130" s="47">
        <v>-0.19519999999999993</v>
      </c>
      <c r="S130" s="46">
        <v>0</v>
      </c>
      <c r="T130" s="46">
        <v>0.5113</v>
      </c>
      <c r="U130" s="47">
        <v>-0.5113</v>
      </c>
      <c r="V130" s="46">
        <v>2.2778</v>
      </c>
      <c r="W130" s="46">
        <v>3.3124</v>
      </c>
      <c r="X130" s="47">
        <v>-1.0345999999999997</v>
      </c>
    </row>
    <row r="131" spans="1:24" ht="15" customHeight="1">
      <c r="A131" s="44" t="s">
        <v>673</v>
      </c>
      <c r="B131" s="41" t="s">
        <v>555</v>
      </c>
      <c r="C131" s="45">
        <v>0.7067</v>
      </c>
      <c r="D131" s="46">
        <v>0.7783</v>
      </c>
      <c r="E131" s="47">
        <v>-0.0716</v>
      </c>
      <c r="F131" s="46">
        <v>0.9207</v>
      </c>
      <c r="G131" s="46">
        <v>1.0565</v>
      </c>
      <c r="H131" s="47">
        <v>-0.13580000000000003</v>
      </c>
      <c r="I131" s="46">
        <v>0</v>
      </c>
      <c r="J131" s="46">
        <v>0.3015</v>
      </c>
      <c r="K131" s="46">
        <v>0.4145</v>
      </c>
      <c r="L131" s="47">
        <v>-0.11299999999999999</v>
      </c>
      <c r="M131" s="46">
        <v>0.0304</v>
      </c>
      <c r="N131" s="46">
        <v>0.0304</v>
      </c>
      <c r="O131" s="47">
        <v>0</v>
      </c>
      <c r="P131" s="46">
        <v>0.466</v>
      </c>
      <c r="Q131" s="46">
        <v>0.6603</v>
      </c>
      <c r="R131" s="47">
        <v>-0.19429999999999997</v>
      </c>
      <c r="S131" s="46">
        <v>0</v>
      </c>
      <c r="T131" s="46">
        <v>0.5921</v>
      </c>
      <c r="U131" s="47">
        <v>-0.5921</v>
      </c>
      <c r="V131" s="46">
        <v>2.4253</v>
      </c>
      <c r="W131" s="46">
        <v>3.5321</v>
      </c>
      <c r="X131" s="47">
        <v>-1.1067999999999998</v>
      </c>
    </row>
    <row r="132" spans="1:24" ht="15" customHeight="1">
      <c r="A132" s="44" t="s">
        <v>674</v>
      </c>
      <c r="B132" s="41" t="s">
        <v>550</v>
      </c>
      <c r="C132" s="45">
        <v>0.8026</v>
      </c>
      <c r="D132" s="46">
        <v>0.8545</v>
      </c>
      <c r="E132" s="47">
        <v>-0.05190000000000006</v>
      </c>
      <c r="F132" s="46">
        <v>1.2646</v>
      </c>
      <c r="G132" s="46">
        <v>1.4516</v>
      </c>
      <c r="H132" s="47">
        <v>-0.18700000000000006</v>
      </c>
      <c r="I132" s="46">
        <v>0</v>
      </c>
      <c r="J132" s="46">
        <v>0.2136</v>
      </c>
      <c r="K132" s="46">
        <v>0.2937</v>
      </c>
      <c r="L132" s="47">
        <v>-0.0801</v>
      </c>
      <c r="M132" s="46">
        <v>0.0368</v>
      </c>
      <c r="N132" s="46">
        <v>0.0368</v>
      </c>
      <c r="O132" s="47">
        <v>0</v>
      </c>
      <c r="P132" s="46">
        <v>0.2116</v>
      </c>
      <c r="Q132" s="46">
        <v>0.3057</v>
      </c>
      <c r="R132" s="47">
        <v>-0.09410000000000002</v>
      </c>
      <c r="S132" s="46">
        <v>0</v>
      </c>
      <c r="T132" s="46">
        <v>1.0057</v>
      </c>
      <c r="U132" s="47">
        <v>-1.0057</v>
      </c>
      <c r="V132" s="46">
        <v>2.5292</v>
      </c>
      <c r="W132" s="46">
        <v>3.948</v>
      </c>
      <c r="X132" s="47">
        <v>-1.4188</v>
      </c>
    </row>
    <row r="133" spans="1:24" ht="15" customHeight="1">
      <c r="A133" s="44" t="s">
        <v>675</v>
      </c>
      <c r="B133" s="41" t="s">
        <v>555</v>
      </c>
      <c r="C133" s="45">
        <v>1.0403</v>
      </c>
      <c r="D133" s="46">
        <v>1.1661</v>
      </c>
      <c r="E133" s="47">
        <v>-0.1257999999999999</v>
      </c>
      <c r="F133" s="46">
        <v>0.724</v>
      </c>
      <c r="G133" s="46">
        <v>0.8296</v>
      </c>
      <c r="H133" s="47">
        <v>-0.10560000000000003</v>
      </c>
      <c r="I133" s="46">
        <v>0</v>
      </c>
      <c r="J133" s="46">
        <v>0.3186</v>
      </c>
      <c r="K133" s="46">
        <v>0.4376</v>
      </c>
      <c r="L133" s="47">
        <v>-0.119</v>
      </c>
      <c r="M133" s="46">
        <v>0.0277</v>
      </c>
      <c r="N133" s="46">
        <v>0.0277</v>
      </c>
      <c r="O133" s="47">
        <v>0</v>
      </c>
      <c r="P133" s="46">
        <v>0.4649</v>
      </c>
      <c r="Q133" s="46">
        <v>0.6601</v>
      </c>
      <c r="R133" s="47">
        <v>-0.19520000000000004</v>
      </c>
      <c r="S133" s="46">
        <v>0</v>
      </c>
      <c r="T133" s="46">
        <v>0.5194</v>
      </c>
      <c r="U133" s="47">
        <v>-0.5194</v>
      </c>
      <c r="V133" s="46">
        <v>2.5755</v>
      </c>
      <c r="W133" s="46">
        <v>3.6405</v>
      </c>
      <c r="X133" s="47">
        <v>-1.065</v>
      </c>
    </row>
    <row r="134" spans="1:24" ht="15" customHeight="1">
      <c r="A134" s="44" t="s">
        <v>676</v>
      </c>
      <c r="B134" s="41" t="s">
        <v>555</v>
      </c>
      <c r="C134" s="45">
        <v>0.8914</v>
      </c>
      <c r="D134" s="46">
        <v>1.0244</v>
      </c>
      <c r="E134" s="47">
        <v>-0.133</v>
      </c>
      <c r="F134" s="46">
        <v>0.5792</v>
      </c>
      <c r="G134" s="46">
        <v>0.6638</v>
      </c>
      <c r="H134" s="47">
        <v>-0.0845999999999999</v>
      </c>
      <c r="I134" s="46">
        <v>0</v>
      </c>
      <c r="J134" s="46">
        <v>0.3008</v>
      </c>
      <c r="K134" s="46">
        <v>0.4136</v>
      </c>
      <c r="L134" s="47">
        <v>-0.11280000000000001</v>
      </c>
      <c r="M134" s="46">
        <v>0.0288</v>
      </c>
      <c r="N134" s="46">
        <v>0.0288</v>
      </c>
      <c r="O134" s="47">
        <v>0</v>
      </c>
      <c r="P134" s="46">
        <v>0.4651</v>
      </c>
      <c r="Q134" s="46">
        <v>0.6596</v>
      </c>
      <c r="R134" s="47">
        <v>-0.19449999999999995</v>
      </c>
      <c r="S134" s="46">
        <v>0</v>
      </c>
      <c r="T134" s="46">
        <v>0.5466</v>
      </c>
      <c r="U134" s="47">
        <v>-0.5466</v>
      </c>
      <c r="V134" s="46">
        <v>2.2653</v>
      </c>
      <c r="W134" s="46">
        <v>3.3368</v>
      </c>
      <c r="X134" s="47">
        <v>-1.0715000000000003</v>
      </c>
    </row>
    <row r="135" spans="1:24" ht="15" customHeight="1">
      <c r="A135" s="44" t="s">
        <v>677</v>
      </c>
      <c r="B135" s="41" t="s">
        <v>555</v>
      </c>
      <c r="C135" s="45">
        <v>0.8709</v>
      </c>
      <c r="D135" s="46">
        <v>1.0118</v>
      </c>
      <c r="E135" s="47">
        <v>-0.14090000000000003</v>
      </c>
      <c r="F135" s="46">
        <v>0.6577</v>
      </c>
      <c r="G135" s="46">
        <v>0.754</v>
      </c>
      <c r="H135" s="47">
        <v>-0.09630000000000005</v>
      </c>
      <c r="I135" s="46">
        <v>0</v>
      </c>
      <c r="J135" s="46">
        <v>0.3697</v>
      </c>
      <c r="K135" s="46">
        <v>0.5082</v>
      </c>
      <c r="L135" s="47">
        <v>-0.1385</v>
      </c>
      <c r="M135" s="46">
        <v>0.0313</v>
      </c>
      <c r="N135" s="46">
        <v>0.0313</v>
      </c>
      <c r="O135" s="47">
        <v>0</v>
      </c>
      <c r="P135" s="46">
        <v>0.4659</v>
      </c>
      <c r="Q135" s="46">
        <v>0.6611</v>
      </c>
      <c r="R135" s="47">
        <v>-0.19520000000000004</v>
      </c>
      <c r="S135" s="46">
        <v>0</v>
      </c>
      <c r="T135" s="46">
        <v>0.5976</v>
      </c>
      <c r="U135" s="47">
        <v>-0.5976</v>
      </c>
      <c r="V135" s="46">
        <v>2.3955</v>
      </c>
      <c r="W135" s="46">
        <v>3.564</v>
      </c>
      <c r="X135" s="47">
        <v>-1.1684999999999999</v>
      </c>
    </row>
    <row r="136" spans="1:24" ht="15" customHeight="1">
      <c r="A136" s="44" t="s">
        <v>678</v>
      </c>
      <c r="B136" s="41" t="s">
        <v>550</v>
      </c>
      <c r="C136" s="45">
        <v>0.2408</v>
      </c>
      <c r="D136" s="46">
        <v>0.3456</v>
      </c>
      <c r="E136" s="47">
        <v>-0.10480000000000003</v>
      </c>
      <c r="F136" s="46">
        <v>0</v>
      </c>
      <c r="G136" s="46">
        <v>0.7097</v>
      </c>
      <c r="H136" s="47">
        <v>-0.7097</v>
      </c>
      <c r="I136" s="46">
        <v>0</v>
      </c>
      <c r="J136" s="46">
        <v>0.3838</v>
      </c>
      <c r="K136" s="46">
        <v>0.5276</v>
      </c>
      <c r="L136" s="47">
        <v>-0.14379999999999998</v>
      </c>
      <c r="M136" s="46">
        <v>0.0371</v>
      </c>
      <c r="N136" s="46">
        <v>0.059</v>
      </c>
      <c r="O136" s="47">
        <v>-0.021899999999999996</v>
      </c>
      <c r="P136" s="46">
        <v>0.2566</v>
      </c>
      <c r="Q136" s="46">
        <v>0.3657</v>
      </c>
      <c r="R136" s="47">
        <v>-0.10910000000000003</v>
      </c>
      <c r="S136" s="46">
        <v>0</v>
      </c>
      <c r="T136" s="46">
        <v>0.6887</v>
      </c>
      <c r="U136" s="47">
        <v>-0.6887</v>
      </c>
      <c r="V136" s="46">
        <v>0.9183</v>
      </c>
      <c r="W136" s="46">
        <v>2.6963</v>
      </c>
      <c r="X136" s="47">
        <v>-1.778</v>
      </c>
    </row>
    <row r="137" spans="1:24" ht="15" customHeight="1">
      <c r="A137" s="44" t="s">
        <v>679</v>
      </c>
      <c r="B137" s="41" t="s">
        <v>555</v>
      </c>
      <c r="C137" s="45">
        <v>0.7353</v>
      </c>
      <c r="D137" s="46">
        <v>0.8111</v>
      </c>
      <c r="E137" s="47">
        <v>-0.07580000000000009</v>
      </c>
      <c r="F137" s="46">
        <v>0.8226</v>
      </c>
      <c r="G137" s="46">
        <v>0.9435</v>
      </c>
      <c r="H137" s="47">
        <v>-0.12090000000000001</v>
      </c>
      <c r="I137" s="46">
        <v>0</v>
      </c>
      <c r="J137" s="46">
        <v>0.2696</v>
      </c>
      <c r="K137" s="46">
        <v>0.3705</v>
      </c>
      <c r="L137" s="47">
        <v>-0.10089999999999999</v>
      </c>
      <c r="M137" s="46">
        <v>0.0322</v>
      </c>
      <c r="N137" s="46">
        <v>0.0322</v>
      </c>
      <c r="O137" s="47">
        <v>0</v>
      </c>
      <c r="P137" s="46">
        <v>0.4659</v>
      </c>
      <c r="Q137" s="46">
        <v>0.6608</v>
      </c>
      <c r="R137" s="47">
        <v>-0.19490000000000007</v>
      </c>
      <c r="S137" s="46">
        <v>0</v>
      </c>
      <c r="T137" s="46">
        <v>0.5692</v>
      </c>
      <c r="U137" s="47">
        <v>-0.5692</v>
      </c>
      <c r="V137" s="46">
        <v>2.3256</v>
      </c>
      <c r="W137" s="46">
        <v>3.3873</v>
      </c>
      <c r="X137" s="47">
        <v>-1.0617</v>
      </c>
    </row>
    <row r="138" spans="1:24" ht="15" customHeight="1">
      <c r="A138" s="44" t="s">
        <v>680</v>
      </c>
      <c r="B138" s="41" t="s">
        <v>555</v>
      </c>
      <c r="C138" s="45">
        <v>0.7913</v>
      </c>
      <c r="D138" s="46">
        <v>0.8725</v>
      </c>
      <c r="E138" s="47">
        <v>-0.08120000000000005</v>
      </c>
      <c r="F138" s="46">
        <v>0.9346</v>
      </c>
      <c r="G138" s="46">
        <v>1.0718</v>
      </c>
      <c r="H138" s="47">
        <v>-0.1372000000000001</v>
      </c>
      <c r="I138" s="46">
        <v>0</v>
      </c>
      <c r="J138" s="46">
        <v>0.3224</v>
      </c>
      <c r="K138" s="46">
        <v>0.4429</v>
      </c>
      <c r="L138" s="47">
        <v>-0.1205</v>
      </c>
      <c r="M138" s="46">
        <v>0.0346</v>
      </c>
      <c r="N138" s="46">
        <v>0.0346</v>
      </c>
      <c r="O138" s="47">
        <v>0</v>
      </c>
      <c r="P138" s="46">
        <v>0.4654</v>
      </c>
      <c r="Q138" s="46">
        <v>0.6608</v>
      </c>
      <c r="R138" s="47">
        <v>-0.19540000000000007</v>
      </c>
      <c r="S138" s="46">
        <v>0</v>
      </c>
      <c r="T138" s="46">
        <v>0.5765</v>
      </c>
      <c r="U138" s="47">
        <v>-0.5765</v>
      </c>
      <c r="V138" s="46">
        <v>2.5483</v>
      </c>
      <c r="W138" s="46">
        <v>3.6591</v>
      </c>
      <c r="X138" s="47">
        <v>-1.1108000000000002</v>
      </c>
    </row>
    <row r="139" spans="1:24" ht="15" customHeight="1">
      <c r="A139" s="44" t="s">
        <v>681</v>
      </c>
      <c r="B139" s="41" t="s">
        <v>555</v>
      </c>
      <c r="C139" s="45">
        <v>0.2298</v>
      </c>
      <c r="D139" s="46">
        <v>0.2934</v>
      </c>
      <c r="E139" s="47">
        <v>-0.06359999999999999</v>
      </c>
      <c r="F139" s="46">
        <v>0.4904</v>
      </c>
      <c r="G139" s="46">
        <v>0.5824</v>
      </c>
      <c r="H139" s="47">
        <v>-0.09200000000000003</v>
      </c>
      <c r="I139" s="46">
        <v>0</v>
      </c>
      <c r="J139" s="46">
        <v>0.2268</v>
      </c>
      <c r="K139" s="46">
        <v>0.312</v>
      </c>
      <c r="L139" s="47">
        <v>-0.0852</v>
      </c>
      <c r="M139" s="46">
        <v>0.0182</v>
      </c>
      <c r="N139" s="46">
        <v>0.0292</v>
      </c>
      <c r="O139" s="47">
        <v>-0.011</v>
      </c>
      <c r="P139" s="46">
        <v>0.5768</v>
      </c>
      <c r="Q139" s="46">
        <v>0.8221</v>
      </c>
      <c r="R139" s="47">
        <v>-0.24530000000000007</v>
      </c>
      <c r="S139" s="46">
        <v>0</v>
      </c>
      <c r="T139" s="46">
        <v>0.6578</v>
      </c>
      <c r="U139" s="47">
        <v>-0.6578</v>
      </c>
      <c r="V139" s="46">
        <v>1.542</v>
      </c>
      <c r="W139" s="46">
        <v>2.6969</v>
      </c>
      <c r="X139" s="47">
        <v>-1.1548999999999998</v>
      </c>
    </row>
    <row r="140" spans="1:24" ht="15" customHeight="1">
      <c r="A140" s="44" t="s">
        <v>682</v>
      </c>
      <c r="B140" s="41" t="s">
        <v>552</v>
      </c>
      <c r="C140" s="45">
        <v>0.2869</v>
      </c>
      <c r="D140" s="46">
        <v>0.341</v>
      </c>
      <c r="E140" s="47">
        <v>-0.05410000000000004</v>
      </c>
      <c r="F140" s="46">
        <v>0.6346</v>
      </c>
      <c r="G140" s="46">
        <v>0.7482</v>
      </c>
      <c r="H140" s="47">
        <v>-0.11359999999999992</v>
      </c>
      <c r="I140" s="46">
        <v>0</v>
      </c>
      <c r="J140" s="46">
        <v>0.1837</v>
      </c>
      <c r="K140" s="46">
        <v>0.2525</v>
      </c>
      <c r="L140" s="47">
        <v>-0.0688</v>
      </c>
      <c r="M140" s="46">
        <v>0.0154</v>
      </c>
      <c r="N140" s="46">
        <v>0.0246</v>
      </c>
      <c r="O140" s="47">
        <v>-0.0092</v>
      </c>
      <c r="P140" s="46">
        <v>0.6124</v>
      </c>
      <c r="Q140" s="46">
        <v>0.873</v>
      </c>
      <c r="R140" s="47">
        <v>-0.26059999999999994</v>
      </c>
      <c r="S140" s="46">
        <v>0</v>
      </c>
      <c r="T140" s="46">
        <v>0.7121</v>
      </c>
      <c r="U140" s="47">
        <v>-0.7121</v>
      </c>
      <c r="V140" s="46">
        <v>1.733</v>
      </c>
      <c r="W140" s="46">
        <v>2.9514</v>
      </c>
      <c r="X140" s="47">
        <v>-1.2184</v>
      </c>
    </row>
    <row r="141" spans="1:24" ht="15" customHeight="1">
      <c r="A141" s="44" t="s">
        <v>683</v>
      </c>
      <c r="B141" s="41" t="s">
        <v>555</v>
      </c>
      <c r="C141" s="45">
        <v>0.6831</v>
      </c>
      <c r="D141" s="46">
        <v>0.7489</v>
      </c>
      <c r="E141" s="47">
        <v>-0.06579999999999997</v>
      </c>
      <c r="F141" s="46">
        <v>0.9879</v>
      </c>
      <c r="G141" s="46">
        <v>1.1265</v>
      </c>
      <c r="H141" s="47">
        <v>-0.13860000000000006</v>
      </c>
      <c r="I141" s="46">
        <v>0</v>
      </c>
      <c r="J141" s="46">
        <v>0.2942</v>
      </c>
      <c r="K141" s="46">
        <v>0.4019</v>
      </c>
      <c r="L141" s="47">
        <v>-0.10769999999999996</v>
      </c>
      <c r="M141" s="46">
        <v>0.03</v>
      </c>
      <c r="N141" s="46">
        <v>0.0297</v>
      </c>
      <c r="O141" s="47">
        <v>0.0002999999999999982</v>
      </c>
      <c r="P141" s="46">
        <v>0.4666</v>
      </c>
      <c r="Q141" s="46">
        <v>0.6618</v>
      </c>
      <c r="R141" s="47">
        <v>-0.19520000000000004</v>
      </c>
      <c r="S141" s="46">
        <v>0</v>
      </c>
      <c r="T141" s="46">
        <v>0.5769</v>
      </c>
      <c r="U141" s="47">
        <v>-0.5769</v>
      </c>
      <c r="V141" s="46">
        <v>2.4618</v>
      </c>
      <c r="W141" s="46">
        <v>3.5457</v>
      </c>
      <c r="X141" s="47">
        <v>-1.0838999999999999</v>
      </c>
    </row>
    <row r="142" spans="1:24" ht="15" customHeight="1">
      <c r="A142" s="44" t="s">
        <v>684</v>
      </c>
      <c r="B142" s="41" t="s">
        <v>555</v>
      </c>
      <c r="C142" s="45">
        <v>0.6269</v>
      </c>
      <c r="D142" s="46">
        <v>0.6964</v>
      </c>
      <c r="E142" s="47">
        <v>-0.0695</v>
      </c>
      <c r="F142" s="46">
        <v>0.9605</v>
      </c>
      <c r="G142" s="46">
        <v>1.1021</v>
      </c>
      <c r="H142" s="47">
        <v>-0.14160000000000006</v>
      </c>
      <c r="I142" s="46">
        <v>0</v>
      </c>
      <c r="J142" s="46">
        <v>0.3816</v>
      </c>
      <c r="K142" s="46">
        <v>0.5246</v>
      </c>
      <c r="L142" s="47">
        <v>-0.14299999999999996</v>
      </c>
      <c r="M142" s="46">
        <v>0.0289</v>
      </c>
      <c r="N142" s="46">
        <v>0.0289</v>
      </c>
      <c r="O142" s="47">
        <v>0</v>
      </c>
      <c r="P142" s="46">
        <v>0.4656</v>
      </c>
      <c r="Q142" s="46">
        <v>0.6604</v>
      </c>
      <c r="R142" s="47">
        <v>-0.19479999999999997</v>
      </c>
      <c r="S142" s="46">
        <v>0</v>
      </c>
      <c r="T142" s="46">
        <v>0.5304</v>
      </c>
      <c r="U142" s="47">
        <v>-0.5304</v>
      </c>
      <c r="V142" s="46">
        <v>2.4635</v>
      </c>
      <c r="W142" s="46">
        <v>3.5428</v>
      </c>
      <c r="X142" s="47">
        <v>-1.0793000000000004</v>
      </c>
    </row>
    <row r="143" spans="1:24" ht="15" customHeight="1">
      <c r="A143" s="44" t="s">
        <v>685</v>
      </c>
      <c r="B143" s="41" t="s">
        <v>555</v>
      </c>
      <c r="C143" s="45">
        <v>0.4343</v>
      </c>
      <c r="D143" s="46">
        <v>0.6088</v>
      </c>
      <c r="E143" s="47">
        <v>-0.1745</v>
      </c>
      <c r="F143" s="46">
        <v>0.9277</v>
      </c>
      <c r="G143" s="46">
        <v>1.0669</v>
      </c>
      <c r="H143" s="47">
        <v>-0.1392</v>
      </c>
      <c r="I143" s="46">
        <v>0</v>
      </c>
      <c r="J143" s="46">
        <v>0.369</v>
      </c>
      <c r="K143" s="46">
        <v>0.4985</v>
      </c>
      <c r="L143" s="47">
        <v>-0.1295</v>
      </c>
      <c r="M143" s="46">
        <v>0.0253</v>
      </c>
      <c r="N143" s="46">
        <v>0.0232</v>
      </c>
      <c r="O143" s="47">
        <v>0.002100000000000001</v>
      </c>
      <c r="P143" s="46">
        <v>0.5977</v>
      </c>
      <c r="Q143" s="46">
        <v>0.8364</v>
      </c>
      <c r="R143" s="47">
        <v>-0.23870000000000002</v>
      </c>
      <c r="S143" s="46">
        <v>0</v>
      </c>
      <c r="T143" s="46">
        <v>0.6118</v>
      </c>
      <c r="U143" s="47">
        <v>-0.6118</v>
      </c>
      <c r="V143" s="46">
        <v>2.354</v>
      </c>
      <c r="W143" s="46">
        <v>3.6456</v>
      </c>
      <c r="X143" s="47">
        <v>-1.2915999999999999</v>
      </c>
    </row>
    <row r="144" spans="1:24" ht="15" customHeight="1">
      <c r="A144" s="44" t="s">
        <v>686</v>
      </c>
      <c r="B144" s="41" t="s">
        <v>555</v>
      </c>
      <c r="C144" s="45">
        <v>0.4373</v>
      </c>
      <c r="D144" s="46">
        <v>0.6124</v>
      </c>
      <c r="E144" s="47">
        <v>-0.17510000000000003</v>
      </c>
      <c r="F144" s="46">
        <v>1.288</v>
      </c>
      <c r="G144" s="46">
        <v>1.4809</v>
      </c>
      <c r="H144" s="47">
        <v>-0.19290000000000007</v>
      </c>
      <c r="I144" s="46">
        <v>0</v>
      </c>
      <c r="J144" s="46">
        <v>0.3804</v>
      </c>
      <c r="K144" s="46">
        <v>0.504</v>
      </c>
      <c r="L144" s="47">
        <v>-0.12359999999999999</v>
      </c>
      <c r="M144" s="46">
        <v>0.0254</v>
      </c>
      <c r="N144" s="46">
        <v>0.0233</v>
      </c>
      <c r="O144" s="47">
        <v>0.0020999999999999977</v>
      </c>
      <c r="P144" s="46">
        <v>0.5983</v>
      </c>
      <c r="Q144" s="46">
        <v>0.8373</v>
      </c>
      <c r="R144" s="47">
        <v>-0.239</v>
      </c>
      <c r="S144" s="46">
        <v>0</v>
      </c>
      <c r="T144" s="46">
        <v>0.6727</v>
      </c>
      <c r="U144" s="47">
        <v>-0.6727</v>
      </c>
      <c r="V144" s="46">
        <v>2.7294</v>
      </c>
      <c r="W144" s="46">
        <v>4.1306</v>
      </c>
      <c r="X144" s="47">
        <v>-1.4012000000000002</v>
      </c>
    </row>
    <row r="145" spans="1:24" ht="15" customHeight="1">
      <c r="A145" s="44" t="s">
        <v>687</v>
      </c>
      <c r="B145" s="41" t="s">
        <v>555</v>
      </c>
      <c r="C145" s="45">
        <v>0.4386</v>
      </c>
      <c r="D145" s="46">
        <v>0.6114</v>
      </c>
      <c r="E145" s="47">
        <v>-0.17280000000000006</v>
      </c>
      <c r="F145" s="46">
        <v>1.4292</v>
      </c>
      <c r="G145" s="46">
        <v>1.6357</v>
      </c>
      <c r="H145" s="47">
        <v>-0.2064999999999999</v>
      </c>
      <c r="I145" s="46">
        <v>0</v>
      </c>
      <c r="J145" s="46">
        <v>0.3941</v>
      </c>
      <c r="K145" s="46">
        <v>0.5407</v>
      </c>
      <c r="L145" s="47">
        <v>-0.14659999999999995</v>
      </c>
      <c r="M145" s="46">
        <v>0.0256</v>
      </c>
      <c r="N145" s="46">
        <v>0.0232</v>
      </c>
      <c r="O145" s="47">
        <v>0.002400000000000003</v>
      </c>
      <c r="P145" s="46">
        <v>0.5984</v>
      </c>
      <c r="Q145" s="46">
        <v>0.8369</v>
      </c>
      <c r="R145" s="47">
        <v>-0.23849999999999993</v>
      </c>
      <c r="S145" s="46">
        <v>0</v>
      </c>
      <c r="T145" s="46">
        <v>0.608</v>
      </c>
      <c r="U145" s="47">
        <v>-0.608</v>
      </c>
      <c r="V145" s="46">
        <v>2.8859</v>
      </c>
      <c r="W145" s="46">
        <v>4.2559</v>
      </c>
      <c r="X145" s="47">
        <v>-1.3699999999999997</v>
      </c>
    </row>
    <row r="146" spans="1:24" ht="15" customHeight="1">
      <c r="A146" s="44" t="s">
        <v>688</v>
      </c>
      <c r="B146" s="41" t="s">
        <v>555</v>
      </c>
      <c r="C146" s="45">
        <v>0.496</v>
      </c>
      <c r="D146" s="46">
        <v>0.5965</v>
      </c>
      <c r="E146" s="47">
        <v>-0.10050000000000003</v>
      </c>
      <c r="F146" s="46">
        <v>1.4465</v>
      </c>
      <c r="G146" s="46">
        <v>1.6994</v>
      </c>
      <c r="H146" s="47">
        <v>-0.2529000000000001</v>
      </c>
      <c r="I146" s="46">
        <v>0</v>
      </c>
      <c r="J146" s="46">
        <v>0.3664</v>
      </c>
      <c r="K146" s="46">
        <v>0.4766</v>
      </c>
      <c r="L146" s="47">
        <v>-0.11020000000000002</v>
      </c>
      <c r="M146" s="46">
        <v>0.0265</v>
      </c>
      <c r="N146" s="46">
        <v>0.0242</v>
      </c>
      <c r="O146" s="47">
        <v>0.0023</v>
      </c>
      <c r="P146" s="46">
        <v>0.5983</v>
      </c>
      <c r="Q146" s="46">
        <v>0.8369</v>
      </c>
      <c r="R146" s="47">
        <v>-0.23859999999999992</v>
      </c>
      <c r="S146" s="46">
        <v>0</v>
      </c>
      <c r="T146" s="46">
        <v>0.6294</v>
      </c>
      <c r="U146" s="47">
        <v>-0.6294</v>
      </c>
      <c r="V146" s="46">
        <v>2.9337</v>
      </c>
      <c r="W146" s="46">
        <v>4.263</v>
      </c>
      <c r="X146" s="47">
        <v>-1.3293</v>
      </c>
    </row>
    <row r="147" spans="1:24" ht="15" customHeight="1">
      <c r="A147" s="44" t="s">
        <v>689</v>
      </c>
      <c r="B147" s="41" t="s">
        <v>555</v>
      </c>
      <c r="C147" s="45">
        <v>0.4426</v>
      </c>
      <c r="D147" s="46">
        <v>0.5185</v>
      </c>
      <c r="E147" s="47">
        <v>-0.07589999999999997</v>
      </c>
      <c r="F147" s="46">
        <v>0.9173</v>
      </c>
      <c r="G147" s="46">
        <v>1.0544</v>
      </c>
      <c r="H147" s="47">
        <v>-0.1371</v>
      </c>
      <c r="I147" s="46">
        <v>0</v>
      </c>
      <c r="J147" s="46">
        <v>0.3888</v>
      </c>
      <c r="K147" s="46">
        <v>0.5461</v>
      </c>
      <c r="L147" s="47">
        <v>-0.15730000000000005</v>
      </c>
      <c r="M147" s="46">
        <v>0.0257</v>
      </c>
      <c r="N147" s="46">
        <v>0.0234</v>
      </c>
      <c r="O147" s="47">
        <v>0.0023</v>
      </c>
      <c r="P147" s="46">
        <v>0.5982</v>
      </c>
      <c r="Q147" s="46">
        <v>0.8367</v>
      </c>
      <c r="R147" s="47">
        <v>-0.23850000000000005</v>
      </c>
      <c r="S147" s="46">
        <v>0</v>
      </c>
      <c r="T147" s="46">
        <v>0.7264</v>
      </c>
      <c r="U147" s="47">
        <v>-0.7264</v>
      </c>
      <c r="V147" s="46">
        <v>2.3726</v>
      </c>
      <c r="W147" s="46">
        <v>3.7055</v>
      </c>
      <c r="X147" s="47">
        <v>-1.3329</v>
      </c>
    </row>
    <row r="148" spans="1:24" ht="15" customHeight="1">
      <c r="A148" s="44" t="s">
        <v>690</v>
      </c>
      <c r="B148" s="41" t="s">
        <v>552</v>
      </c>
      <c r="C148" s="45">
        <v>0.4488</v>
      </c>
      <c r="D148" s="46">
        <v>0.7594</v>
      </c>
      <c r="E148" s="47">
        <v>-0.3106</v>
      </c>
      <c r="F148" s="46">
        <v>1.4465</v>
      </c>
      <c r="G148" s="46">
        <v>1.7005</v>
      </c>
      <c r="H148" s="47">
        <v>-0.254</v>
      </c>
      <c r="I148" s="46">
        <v>0</v>
      </c>
      <c r="J148" s="46">
        <v>0.3844</v>
      </c>
      <c r="K148" s="46">
        <v>0.5173</v>
      </c>
      <c r="L148" s="47">
        <v>-0.13289999999999996</v>
      </c>
      <c r="M148" s="46">
        <v>0.0301</v>
      </c>
      <c r="N148" s="46">
        <v>0.0276</v>
      </c>
      <c r="O148" s="47">
        <v>0.0024999999999999988</v>
      </c>
      <c r="P148" s="46">
        <v>0.634</v>
      </c>
      <c r="Q148" s="46">
        <v>0.8896</v>
      </c>
      <c r="R148" s="47">
        <v>-0.25559999999999994</v>
      </c>
      <c r="S148" s="46">
        <v>0</v>
      </c>
      <c r="T148" s="46">
        <v>0.6979</v>
      </c>
      <c r="U148" s="47">
        <v>-0.6979</v>
      </c>
      <c r="V148" s="46">
        <v>2.9438</v>
      </c>
      <c r="W148" s="46">
        <v>4.5923</v>
      </c>
      <c r="X148" s="47">
        <v>-1.6484999999999999</v>
      </c>
    </row>
    <row r="149" spans="1:24" ht="15" customHeight="1">
      <c r="A149" s="44" t="s">
        <v>691</v>
      </c>
      <c r="B149" s="41" t="s">
        <v>552</v>
      </c>
      <c r="C149" s="45">
        <v>0.444</v>
      </c>
      <c r="D149" s="46">
        <v>0.7517</v>
      </c>
      <c r="E149" s="47">
        <v>-0.30770000000000003</v>
      </c>
      <c r="F149" s="46">
        <v>1.4495</v>
      </c>
      <c r="G149" s="46">
        <v>1.7046</v>
      </c>
      <c r="H149" s="47">
        <v>-0.2550999999999999</v>
      </c>
      <c r="I149" s="46">
        <v>0</v>
      </c>
      <c r="J149" s="46">
        <v>0.2744</v>
      </c>
      <c r="K149" s="46">
        <v>0.391</v>
      </c>
      <c r="L149" s="47">
        <v>-0.11660000000000004</v>
      </c>
      <c r="M149" s="46">
        <v>0.0299</v>
      </c>
      <c r="N149" s="46">
        <v>0.0272</v>
      </c>
      <c r="O149" s="47">
        <v>0.002700000000000001</v>
      </c>
      <c r="P149" s="46">
        <v>0.6338</v>
      </c>
      <c r="Q149" s="46">
        <v>0.8888</v>
      </c>
      <c r="R149" s="47">
        <v>-0.255</v>
      </c>
      <c r="S149" s="46">
        <v>0</v>
      </c>
      <c r="T149" s="46">
        <v>0.6927</v>
      </c>
      <c r="U149" s="47">
        <v>-0.6927</v>
      </c>
      <c r="V149" s="46">
        <v>2.8316</v>
      </c>
      <c r="W149" s="46">
        <v>4.456</v>
      </c>
      <c r="X149" s="47">
        <v>-1.6244000000000005</v>
      </c>
    </row>
    <row r="150" spans="1:24" ht="15" customHeight="1">
      <c r="A150" s="44" t="s">
        <v>692</v>
      </c>
      <c r="B150" s="41" t="s">
        <v>552</v>
      </c>
      <c r="C150" s="45">
        <v>0.4369</v>
      </c>
      <c r="D150" s="46">
        <v>0.7393</v>
      </c>
      <c r="E150" s="47">
        <v>-0.30239999999999995</v>
      </c>
      <c r="F150" s="46">
        <v>1.4381</v>
      </c>
      <c r="G150" s="46">
        <v>1.6537</v>
      </c>
      <c r="H150" s="47">
        <v>-0.2156</v>
      </c>
      <c r="I150" s="46">
        <v>0</v>
      </c>
      <c r="J150" s="46">
        <v>0.3241</v>
      </c>
      <c r="K150" s="46">
        <v>0.4549</v>
      </c>
      <c r="L150" s="47">
        <v>-0.13080000000000003</v>
      </c>
      <c r="M150" s="46">
        <v>0.0294</v>
      </c>
      <c r="N150" s="46">
        <v>0.0269</v>
      </c>
      <c r="O150" s="47">
        <v>0.0024999999999999988</v>
      </c>
      <c r="P150" s="46">
        <v>0.635</v>
      </c>
      <c r="Q150" s="46">
        <v>0.8902</v>
      </c>
      <c r="R150" s="47">
        <v>-0.2552</v>
      </c>
      <c r="S150" s="46">
        <v>0</v>
      </c>
      <c r="T150" s="46">
        <v>0.8238</v>
      </c>
      <c r="U150" s="47">
        <v>-0.8238</v>
      </c>
      <c r="V150" s="46">
        <v>2.8635</v>
      </c>
      <c r="W150" s="46">
        <v>4.5888</v>
      </c>
      <c r="X150" s="47">
        <v>-1.7252999999999998</v>
      </c>
    </row>
    <row r="151" spans="1:24" ht="15" customHeight="1">
      <c r="A151" s="44" t="s">
        <v>693</v>
      </c>
      <c r="B151" s="41" t="s">
        <v>552</v>
      </c>
      <c r="C151" s="45">
        <v>0.4084</v>
      </c>
      <c r="D151" s="46">
        <v>0.7912</v>
      </c>
      <c r="E151" s="47">
        <v>-0.38280000000000003</v>
      </c>
      <c r="F151" s="46">
        <v>1.4507</v>
      </c>
      <c r="G151" s="46">
        <v>1.703</v>
      </c>
      <c r="H151" s="47">
        <v>-0.25229999999999997</v>
      </c>
      <c r="I151" s="46">
        <v>0</v>
      </c>
      <c r="J151" s="46">
        <v>0.3192</v>
      </c>
      <c r="K151" s="46">
        <v>0.4174</v>
      </c>
      <c r="L151" s="47">
        <v>-0.09820000000000001</v>
      </c>
      <c r="M151" s="46">
        <v>0.0275</v>
      </c>
      <c r="N151" s="46">
        <v>0.0251</v>
      </c>
      <c r="O151" s="47">
        <v>0.0023999999999999994</v>
      </c>
      <c r="P151" s="46">
        <v>0.6359</v>
      </c>
      <c r="Q151" s="46">
        <v>0.8906</v>
      </c>
      <c r="R151" s="47">
        <v>-0.2546999999999999</v>
      </c>
      <c r="S151" s="46">
        <v>0</v>
      </c>
      <c r="T151" s="46">
        <v>0.9932</v>
      </c>
      <c r="U151" s="47">
        <v>-0.9932</v>
      </c>
      <c r="V151" s="46">
        <v>2.8417</v>
      </c>
      <c r="W151" s="46">
        <v>4.8205</v>
      </c>
      <c r="X151" s="47">
        <v>-1.9788000000000001</v>
      </c>
    </row>
    <row r="152" spans="1:24" ht="15" customHeight="1">
      <c r="A152" s="44" t="s">
        <v>694</v>
      </c>
      <c r="B152" s="41" t="s">
        <v>552</v>
      </c>
      <c r="C152" s="45">
        <v>0.4097</v>
      </c>
      <c r="D152" s="46">
        <v>0.7943</v>
      </c>
      <c r="E152" s="47">
        <v>-0.3846</v>
      </c>
      <c r="F152" s="46">
        <v>1.4516</v>
      </c>
      <c r="G152" s="46">
        <v>1.7057</v>
      </c>
      <c r="H152" s="47">
        <v>-0.2541</v>
      </c>
      <c r="I152" s="46">
        <v>0</v>
      </c>
      <c r="J152" s="46">
        <v>0.3689</v>
      </c>
      <c r="K152" s="46">
        <v>0.4722</v>
      </c>
      <c r="L152" s="47">
        <v>-0.1033</v>
      </c>
      <c r="M152" s="46">
        <v>0.0276</v>
      </c>
      <c r="N152" s="46">
        <v>0.0252</v>
      </c>
      <c r="O152" s="47">
        <v>0.0023999999999999994</v>
      </c>
      <c r="P152" s="46">
        <v>0.6358</v>
      </c>
      <c r="Q152" s="46">
        <v>0.8913</v>
      </c>
      <c r="R152" s="47">
        <v>-0.25549999999999995</v>
      </c>
      <c r="S152" s="46">
        <v>0</v>
      </c>
      <c r="T152" s="46">
        <v>0.865</v>
      </c>
      <c r="U152" s="47">
        <v>-0.865</v>
      </c>
      <c r="V152" s="46">
        <v>2.8936</v>
      </c>
      <c r="W152" s="46">
        <v>4.7537</v>
      </c>
      <c r="X152" s="47">
        <v>-1.8601</v>
      </c>
    </row>
    <row r="153" spans="1:24" ht="15" customHeight="1">
      <c r="A153" s="44" t="s">
        <v>695</v>
      </c>
      <c r="B153" s="41" t="s">
        <v>555</v>
      </c>
      <c r="C153" s="45">
        <v>0.4403</v>
      </c>
      <c r="D153" s="46">
        <v>0.7062</v>
      </c>
      <c r="E153" s="47">
        <v>-0.2659</v>
      </c>
      <c r="F153" s="46">
        <v>1.4479</v>
      </c>
      <c r="G153" s="46">
        <v>1.7009</v>
      </c>
      <c r="H153" s="47">
        <v>-0.2530000000000001</v>
      </c>
      <c r="I153" s="46">
        <v>0</v>
      </c>
      <c r="J153" s="46">
        <v>0.365</v>
      </c>
      <c r="K153" s="46">
        <v>0.5078</v>
      </c>
      <c r="L153" s="47">
        <v>-0.14280000000000004</v>
      </c>
      <c r="M153" s="46">
        <v>0.0302</v>
      </c>
      <c r="N153" s="46">
        <v>0.0276</v>
      </c>
      <c r="O153" s="47">
        <v>0.0026000000000000016</v>
      </c>
      <c r="P153" s="46">
        <v>0.5973</v>
      </c>
      <c r="Q153" s="46">
        <v>0.8357</v>
      </c>
      <c r="R153" s="47">
        <v>-0.23839999999999995</v>
      </c>
      <c r="S153" s="46">
        <v>0</v>
      </c>
      <c r="T153" s="46">
        <v>0.7145</v>
      </c>
      <c r="U153" s="47">
        <v>-0.7145</v>
      </c>
      <c r="V153" s="46">
        <v>2.8807</v>
      </c>
      <c r="W153" s="46">
        <v>4.4927</v>
      </c>
      <c r="X153" s="47">
        <v>-1.612</v>
      </c>
    </row>
    <row r="154" spans="1:24" ht="15" customHeight="1">
      <c r="A154" s="44" t="s">
        <v>696</v>
      </c>
      <c r="B154" s="41" t="s">
        <v>555</v>
      </c>
      <c r="C154" s="45">
        <v>0.4482</v>
      </c>
      <c r="D154" s="46">
        <v>0.628</v>
      </c>
      <c r="E154" s="47">
        <v>-0.17980000000000002</v>
      </c>
      <c r="F154" s="46">
        <v>1.4462</v>
      </c>
      <c r="G154" s="46">
        <v>1.4563</v>
      </c>
      <c r="H154" s="47">
        <v>-0.010099999999999998</v>
      </c>
      <c r="I154" s="46">
        <v>0</v>
      </c>
      <c r="J154" s="46">
        <v>0.3806</v>
      </c>
      <c r="K154" s="46">
        <v>0.5218</v>
      </c>
      <c r="L154" s="47">
        <v>-0.14120000000000005</v>
      </c>
      <c r="M154" s="46">
        <v>0.0278</v>
      </c>
      <c r="N154" s="46">
        <v>0.0254</v>
      </c>
      <c r="O154" s="47">
        <v>0.0023999999999999994</v>
      </c>
      <c r="P154" s="46">
        <v>0.5985</v>
      </c>
      <c r="Q154" s="46">
        <v>0.8375</v>
      </c>
      <c r="R154" s="47">
        <v>-0.239</v>
      </c>
      <c r="S154" s="46">
        <v>0</v>
      </c>
      <c r="T154" s="46">
        <v>0.5835</v>
      </c>
      <c r="U154" s="47">
        <v>-0.5835</v>
      </c>
      <c r="V154" s="46">
        <v>2.9013</v>
      </c>
      <c r="W154" s="46">
        <v>4.0525</v>
      </c>
      <c r="X154" s="47">
        <v>-1.1512000000000002</v>
      </c>
    </row>
    <row r="155" spans="1:24" ht="15" customHeight="1">
      <c r="A155" s="44" t="s">
        <v>697</v>
      </c>
      <c r="B155" s="41" t="s">
        <v>555</v>
      </c>
      <c r="C155" s="45">
        <v>0.5207</v>
      </c>
      <c r="D155" s="46">
        <v>0.6444</v>
      </c>
      <c r="E155" s="47">
        <v>-0.12369999999999992</v>
      </c>
      <c r="F155" s="46">
        <v>0.7639</v>
      </c>
      <c r="G155" s="46">
        <v>0.8707</v>
      </c>
      <c r="H155" s="47">
        <v>-0.1068</v>
      </c>
      <c r="I155" s="46">
        <v>0</v>
      </c>
      <c r="J155" s="46">
        <v>0.27</v>
      </c>
      <c r="K155" s="46">
        <v>0.3919</v>
      </c>
      <c r="L155" s="47">
        <v>-0.12190000000000001</v>
      </c>
      <c r="M155" s="46">
        <v>0.0316</v>
      </c>
      <c r="N155" s="46">
        <v>0.0428</v>
      </c>
      <c r="O155" s="47">
        <v>-0.011199999999999995</v>
      </c>
      <c r="P155" s="46">
        <v>0.5764</v>
      </c>
      <c r="Q155" s="46">
        <v>0.821</v>
      </c>
      <c r="R155" s="47">
        <v>-0.24459999999999993</v>
      </c>
      <c r="S155" s="46">
        <v>0</v>
      </c>
      <c r="T155" s="46">
        <v>0.5855</v>
      </c>
      <c r="U155" s="47">
        <v>-0.5855</v>
      </c>
      <c r="V155" s="46">
        <v>2.1626</v>
      </c>
      <c r="W155" s="46">
        <v>3.3563</v>
      </c>
      <c r="X155" s="47">
        <v>-1.1937000000000002</v>
      </c>
    </row>
    <row r="156" spans="1:24" ht="15" customHeight="1">
      <c r="A156" s="44" t="s">
        <v>698</v>
      </c>
      <c r="B156" s="41" t="s">
        <v>555</v>
      </c>
      <c r="C156" s="45">
        <v>0.46</v>
      </c>
      <c r="D156" s="46">
        <v>0.5898</v>
      </c>
      <c r="E156" s="47">
        <v>-0.12979999999999997</v>
      </c>
      <c r="F156" s="46">
        <v>0.9583</v>
      </c>
      <c r="G156" s="46">
        <v>1.0946</v>
      </c>
      <c r="H156" s="47">
        <v>-0.13629999999999998</v>
      </c>
      <c r="I156" s="46">
        <v>0</v>
      </c>
      <c r="J156" s="46">
        <v>0.2476</v>
      </c>
      <c r="K156" s="46">
        <v>0.3067</v>
      </c>
      <c r="L156" s="47">
        <v>-0.059099999999999986</v>
      </c>
      <c r="M156" s="46">
        <v>0.0341</v>
      </c>
      <c r="N156" s="46">
        <v>0.0462</v>
      </c>
      <c r="O156" s="47">
        <v>-0.0121</v>
      </c>
      <c r="P156" s="46">
        <v>0.5758</v>
      </c>
      <c r="Q156" s="46">
        <v>0.8201</v>
      </c>
      <c r="R156" s="47">
        <v>-0.24430000000000007</v>
      </c>
      <c r="S156" s="46">
        <v>0</v>
      </c>
      <c r="T156" s="46">
        <v>1.0462</v>
      </c>
      <c r="U156" s="47">
        <v>-1.0462</v>
      </c>
      <c r="V156" s="46">
        <v>2.2758</v>
      </c>
      <c r="W156" s="46">
        <v>3.9036</v>
      </c>
      <c r="X156" s="47">
        <v>-1.6278000000000001</v>
      </c>
    </row>
    <row r="157" spans="1:24" ht="15" customHeight="1">
      <c r="A157" s="44" t="s">
        <v>699</v>
      </c>
      <c r="B157" s="41" t="s">
        <v>550</v>
      </c>
      <c r="C157" s="45">
        <v>0</v>
      </c>
      <c r="D157" s="46">
        <v>0</v>
      </c>
      <c r="E157" s="47">
        <v>0</v>
      </c>
      <c r="F157" s="46">
        <v>0.9466</v>
      </c>
      <c r="G157" s="46">
        <v>1.0811</v>
      </c>
      <c r="H157" s="47">
        <v>-0.13449999999999995</v>
      </c>
      <c r="I157" s="46">
        <v>0</v>
      </c>
      <c r="J157" s="46">
        <v>0</v>
      </c>
      <c r="K157" s="46">
        <v>0</v>
      </c>
      <c r="L157" s="47">
        <v>0</v>
      </c>
      <c r="M157" s="46">
        <v>0.0235</v>
      </c>
      <c r="N157" s="46">
        <v>0.032</v>
      </c>
      <c r="O157" s="47">
        <v>-0.0085</v>
      </c>
      <c r="P157" s="46">
        <v>0.2541</v>
      </c>
      <c r="Q157" s="46">
        <v>0.3615</v>
      </c>
      <c r="R157" s="47">
        <v>-0.1074</v>
      </c>
      <c r="S157" s="46">
        <v>0</v>
      </c>
      <c r="T157" s="46">
        <v>1.1016</v>
      </c>
      <c r="U157" s="47">
        <v>-1.1016</v>
      </c>
      <c r="V157" s="46">
        <v>1.2242</v>
      </c>
      <c r="W157" s="46">
        <v>2.5762</v>
      </c>
      <c r="X157" s="47">
        <v>-1.352</v>
      </c>
    </row>
    <row r="158" spans="1:24" ht="15" customHeight="1">
      <c r="A158" s="44" t="s">
        <v>700</v>
      </c>
      <c r="B158" s="41" t="s">
        <v>550</v>
      </c>
      <c r="C158" s="45">
        <v>0.5468</v>
      </c>
      <c r="D158" s="46">
        <v>0.6007</v>
      </c>
      <c r="E158" s="47">
        <v>-0.05390000000000006</v>
      </c>
      <c r="F158" s="46">
        <v>0.9856</v>
      </c>
      <c r="G158" s="46">
        <v>1.1261</v>
      </c>
      <c r="H158" s="47">
        <v>-0.14050000000000007</v>
      </c>
      <c r="I158" s="46">
        <v>0</v>
      </c>
      <c r="J158" s="46">
        <v>0.2359</v>
      </c>
      <c r="K158" s="46">
        <v>0.3422</v>
      </c>
      <c r="L158" s="47">
        <v>-0.1063</v>
      </c>
      <c r="M158" s="46">
        <v>0.032</v>
      </c>
      <c r="N158" s="46">
        <v>0.0434</v>
      </c>
      <c r="O158" s="47">
        <v>-0.0114</v>
      </c>
      <c r="P158" s="46">
        <v>0.6148</v>
      </c>
      <c r="Q158" s="46">
        <v>0.8771</v>
      </c>
      <c r="R158" s="47">
        <v>-0.2623</v>
      </c>
      <c r="S158" s="46">
        <v>0</v>
      </c>
      <c r="T158" s="46">
        <v>0.9656</v>
      </c>
      <c r="U158" s="47">
        <v>-0.9656</v>
      </c>
      <c r="V158" s="46">
        <v>2.4151</v>
      </c>
      <c r="W158" s="46">
        <v>3.9551</v>
      </c>
      <c r="X158" s="47">
        <v>-1.54</v>
      </c>
    </row>
    <row r="159" spans="1:24" ht="15" customHeight="1">
      <c r="A159" s="44" t="s">
        <v>701</v>
      </c>
      <c r="B159" s="41" t="s">
        <v>555</v>
      </c>
      <c r="C159" s="45">
        <v>0.4049</v>
      </c>
      <c r="D159" s="46">
        <v>0.5282</v>
      </c>
      <c r="E159" s="47">
        <v>-0.12330000000000002</v>
      </c>
      <c r="F159" s="46">
        <v>1.1161</v>
      </c>
      <c r="G159" s="46">
        <v>1.2764</v>
      </c>
      <c r="H159" s="47">
        <v>-0.1602999999999999</v>
      </c>
      <c r="I159" s="46">
        <v>0</v>
      </c>
      <c r="J159" s="46">
        <v>0.3218</v>
      </c>
      <c r="K159" s="46">
        <v>0.4294</v>
      </c>
      <c r="L159" s="47">
        <v>-0.10760000000000003</v>
      </c>
      <c r="M159" s="46">
        <v>0.0733</v>
      </c>
      <c r="N159" s="46">
        <v>0.0996</v>
      </c>
      <c r="O159" s="47">
        <v>-0.02629999999999999</v>
      </c>
      <c r="P159" s="46">
        <v>0.5759</v>
      </c>
      <c r="Q159" s="46">
        <v>0.8207</v>
      </c>
      <c r="R159" s="47">
        <v>-0.24480000000000002</v>
      </c>
      <c r="S159" s="46">
        <v>0</v>
      </c>
      <c r="T159" s="46">
        <v>0.7949</v>
      </c>
      <c r="U159" s="47">
        <v>-0.7949</v>
      </c>
      <c r="V159" s="46">
        <v>2.492</v>
      </c>
      <c r="W159" s="46">
        <v>3.9492</v>
      </c>
      <c r="X159" s="47">
        <v>-1.4571999999999998</v>
      </c>
    </row>
    <row r="160" spans="1:24" ht="15" customHeight="1">
      <c r="A160" s="44" t="s">
        <v>702</v>
      </c>
      <c r="B160" s="41" t="s">
        <v>555</v>
      </c>
      <c r="C160" s="45">
        <v>0.3899</v>
      </c>
      <c r="D160" s="46">
        <v>0.5054</v>
      </c>
      <c r="E160" s="47">
        <v>-0.11549999999999994</v>
      </c>
      <c r="F160" s="46">
        <v>1.0417</v>
      </c>
      <c r="G160" s="46">
        <v>1.1909</v>
      </c>
      <c r="H160" s="47">
        <v>-0.1492</v>
      </c>
      <c r="I160" s="46">
        <v>0</v>
      </c>
      <c r="J160" s="46">
        <v>0.3809</v>
      </c>
      <c r="K160" s="46">
        <v>0.489</v>
      </c>
      <c r="L160" s="47">
        <v>-0.10809999999999997</v>
      </c>
      <c r="M160" s="46">
        <v>0.0386</v>
      </c>
      <c r="N160" s="46">
        <v>0.0526</v>
      </c>
      <c r="O160" s="47">
        <v>-0.013999999999999999</v>
      </c>
      <c r="P160" s="46">
        <v>0.5757</v>
      </c>
      <c r="Q160" s="46">
        <v>0.8201</v>
      </c>
      <c r="R160" s="47">
        <v>-0.24440000000000006</v>
      </c>
      <c r="S160" s="46">
        <v>0</v>
      </c>
      <c r="T160" s="46">
        <v>0.596</v>
      </c>
      <c r="U160" s="47">
        <v>-0.596</v>
      </c>
      <c r="V160" s="46">
        <v>2.4268</v>
      </c>
      <c r="W160" s="46">
        <v>3.654</v>
      </c>
      <c r="X160" s="47">
        <v>-1.2271999999999998</v>
      </c>
    </row>
    <row r="161" spans="1:24" ht="15" customHeight="1">
      <c r="A161" s="44" t="s">
        <v>703</v>
      </c>
      <c r="B161" s="41" t="s">
        <v>555</v>
      </c>
      <c r="C161" s="45">
        <v>0.5666</v>
      </c>
      <c r="D161" s="46">
        <v>0.7017</v>
      </c>
      <c r="E161" s="47">
        <v>-0.1351</v>
      </c>
      <c r="F161" s="46">
        <v>1.3816</v>
      </c>
      <c r="G161" s="46">
        <v>1.3311</v>
      </c>
      <c r="H161" s="47">
        <v>0.05049999999999999</v>
      </c>
      <c r="I161" s="46">
        <v>0</v>
      </c>
      <c r="J161" s="46">
        <v>0.29</v>
      </c>
      <c r="K161" s="46">
        <v>0.4523</v>
      </c>
      <c r="L161" s="47">
        <v>-0.1623</v>
      </c>
      <c r="M161" s="46">
        <v>0.0471</v>
      </c>
      <c r="N161" s="46">
        <v>0.0314</v>
      </c>
      <c r="O161" s="47">
        <v>0.015700000000000006</v>
      </c>
      <c r="P161" s="46">
        <v>0.5324</v>
      </c>
      <c r="Q161" s="46">
        <v>0.7274</v>
      </c>
      <c r="R161" s="47">
        <v>-0.19500000000000006</v>
      </c>
      <c r="S161" s="46">
        <v>0</v>
      </c>
      <c r="T161" s="46">
        <v>0.5716</v>
      </c>
      <c r="U161" s="47">
        <v>-0.5716</v>
      </c>
      <c r="V161" s="46">
        <v>2.8177</v>
      </c>
      <c r="W161" s="46">
        <v>3.8155</v>
      </c>
      <c r="X161" s="47">
        <v>-0.9978000000000002</v>
      </c>
    </row>
    <row r="162" spans="1:24" ht="15" customHeight="1">
      <c r="A162" s="44" t="s">
        <v>704</v>
      </c>
      <c r="B162" s="41" t="s">
        <v>552</v>
      </c>
      <c r="C162" s="45">
        <v>0.4309</v>
      </c>
      <c r="D162" s="46">
        <v>0.5866</v>
      </c>
      <c r="E162" s="47">
        <v>-0.1557</v>
      </c>
      <c r="F162" s="46">
        <v>1.4314</v>
      </c>
      <c r="G162" s="46">
        <v>1.5003</v>
      </c>
      <c r="H162" s="47">
        <v>-0.06889999999999996</v>
      </c>
      <c r="I162" s="46">
        <v>0</v>
      </c>
      <c r="J162" s="46">
        <v>0.4079</v>
      </c>
      <c r="K162" s="46">
        <v>0.5654</v>
      </c>
      <c r="L162" s="47">
        <v>-0.15750000000000003</v>
      </c>
      <c r="M162" s="46">
        <v>0.0373</v>
      </c>
      <c r="N162" s="46">
        <v>0.0248</v>
      </c>
      <c r="O162" s="47">
        <v>0.0125</v>
      </c>
      <c r="P162" s="46">
        <v>0.5654</v>
      </c>
      <c r="Q162" s="46">
        <v>0.7747</v>
      </c>
      <c r="R162" s="47">
        <v>-0.20930000000000004</v>
      </c>
      <c r="S162" s="46">
        <v>0</v>
      </c>
      <c r="T162" s="46">
        <v>0.6481</v>
      </c>
      <c r="U162" s="47">
        <v>-0.6481</v>
      </c>
      <c r="V162" s="46">
        <v>2.8729</v>
      </c>
      <c r="W162" s="46">
        <v>4.0999</v>
      </c>
      <c r="X162" s="47">
        <v>-1.2269999999999999</v>
      </c>
    </row>
    <row r="163" spans="1:24" ht="15" customHeight="1">
      <c r="A163" s="44" t="s">
        <v>705</v>
      </c>
      <c r="B163" s="41" t="s">
        <v>555</v>
      </c>
      <c r="C163" s="45">
        <v>0.4333</v>
      </c>
      <c r="D163" s="46">
        <v>0.5195</v>
      </c>
      <c r="E163" s="47">
        <v>-0.08619999999999994</v>
      </c>
      <c r="F163" s="46">
        <v>1.0351</v>
      </c>
      <c r="G163" s="46">
        <v>1.1837</v>
      </c>
      <c r="H163" s="47">
        <v>-0.14860000000000007</v>
      </c>
      <c r="I163" s="46">
        <v>0</v>
      </c>
      <c r="J163" s="46">
        <v>0.2816</v>
      </c>
      <c r="K163" s="46">
        <v>0.3634</v>
      </c>
      <c r="L163" s="47">
        <v>-0.08179999999999998</v>
      </c>
      <c r="M163" s="46">
        <v>0.0437</v>
      </c>
      <c r="N163" s="46">
        <v>0.0594</v>
      </c>
      <c r="O163" s="47">
        <v>-0.0157</v>
      </c>
      <c r="P163" s="46">
        <v>0.5758</v>
      </c>
      <c r="Q163" s="46">
        <v>0.8207</v>
      </c>
      <c r="R163" s="47">
        <v>-0.2449</v>
      </c>
      <c r="S163" s="46">
        <v>0</v>
      </c>
      <c r="T163" s="46">
        <v>0.5636</v>
      </c>
      <c r="U163" s="47">
        <v>-0.5636</v>
      </c>
      <c r="V163" s="46">
        <v>2.3695</v>
      </c>
      <c r="W163" s="46">
        <v>3.5103</v>
      </c>
      <c r="X163" s="47">
        <v>-1.1408</v>
      </c>
    </row>
    <row r="164" spans="1:24" ht="15" customHeight="1">
      <c r="A164" s="44" t="s">
        <v>706</v>
      </c>
      <c r="B164" s="41" t="s">
        <v>555</v>
      </c>
      <c r="C164" s="45">
        <v>0.3697</v>
      </c>
      <c r="D164" s="46">
        <v>0.4926</v>
      </c>
      <c r="E164" s="47">
        <v>-0.12290000000000001</v>
      </c>
      <c r="F164" s="46">
        <v>1.4352</v>
      </c>
      <c r="G164" s="46">
        <v>1.4294</v>
      </c>
      <c r="H164" s="47">
        <v>0.005800000000000027</v>
      </c>
      <c r="I164" s="46">
        <v>0</v>
      </c>
      <c r="J164" s="46">
        <v>0.3734</v>
      </c>
      <c r="K164" s="46">
        <v>0.5274</v>
      </c>
      <c r="L164" s="47">
        <v>-0.15399999999999997</v>
      </c>
      <c r="M164" s="46">
        <v>0.0561</v>
      </c>
      <c r="N164" s="46">
        <v>0.0374</v>
      </c>
      <c r="O164" s="47">
        <v>0.018699999999999994</v>
      </c>
      <c r="P164" s="46">
        <v>0.5329</v>
      </c>
      <c r="Q164" s="46">
        <v>0.7272</v>
      </c>
      <c r="R164" s="47">
        <v>-0.19429999999999992</v>
      </c>
      <c r="S164" s="46">
        <v>0</v>
      </c>
      <c r="T164" s="46">
        <v>0.5829</v>
      </c>
      <c r="U164" s="47">
        <v>-0.5829</v>
      </c>
      <c r="V164" s="46">
        <v>2.7673</v>
      </c>
      <c r="W164" s="46">
        <v>3.7969</v>
      </c>
      <c r="X164" s="47">
        <v>-1.0295999999999998</v>
      </c>
    </row>
    <row r="165" spans="1:24" ht="15" customHeight="1">
      <c r="A165" s="44" t="s">
        <v>707</v>
      </c>
      <c r="B165" s="41" t="s">
        <v>555</v>
      </c>
      <c r="C165" s="45">
        <v>0.5374</v>
      </c>
      <c r="D165" s="46">
        <v>0.6644</v>
      </c>
      <c r="E165" s="47">
        <v>-0.127</v>
      </c>
      <c r="F165" s="46">
        <v>1.4421</v>
      </c>
      <c r="G165" s="46">
        <v>1.4945</v>
      </c>
      <c r="H165" s="47">
        <v>-0.0524</v>
      </c>
      <c r="I165" s="46">
        <v>0</v>
      </c>
      <c r="J165" s="46">
        <v>0.3654</v>
      </c>
      <c r="K165" s="46">
        <v>0.4804</v>
      </c>
      <c r="L165" s="47">
        <v>-0.11499999999999999</v>
      </c>
      <c r="M165" s="46">
        <v>0.0462</v>
      </c>
      <c r="N165" s="46">
        <v>0.0308</v>
      </c>
      <c r="O165" s="47">
        <v>0.015399999999999997</v>
      </c>
      <c r="P165" s="46">
        <v>0.5324</v>
      </c>
      <c r="Q165" s="46">
        <v>0.7271</v>
      </c>
      <c r="R165" s="47">
        <v>-0.19469999999999998</v>
      </c>
      <c r="S165" s="46">
        <v>0</v>
      </c>
      <c r="T165" s="46">
        <v>0.737</v>
      </c>
      <c r="U165" s="47">
        <v>-0.737</v>
      </c>
      <c r="V165" s="46">
        <v>2.9235</v>
      </c>
      <c r="W165" s="46">
        <v>4.1342</v>
      </c>
      <c r="X165" s="47">
        <v>-1.2106999999999997</v>
      </c>
    </row>
    <row r="166" spans="1:24" ht="15" customHeight="1">
      <c r="A166" s="44" t="s">
        <v>708</v>
      </c>
      <c r="B166" s="41" t="s">
        <v>555</v>
      </c>
      <c r="C166" s="45">
        <v>0.5012</v>
      </c>
      <c r="D166" s="46">
        <v>0.5759</v>
      </c>
      <c r="E166" s="47">
        <v>-0.07469999999999999</v>
      </c>
      <c r="F166" s="46">
        <v>1.0579</v>
      </c>
      <c r="G166" s="46">
        <v>1.2094</v>
      </c>
      <c r="H166" s="47">
        <v>-0.15149999999999997</v>
      </c>
      <c r="I166" s="46">
        <v>0</v>
      </c>
      <c r="J166" s="46">
        <v>0.2696</v>
      </c>
      <c r="K166" s="46">
        <v>0.3659</v>
      </c>
      <c r="L166" s="47">
        <v>-0.0963</v>
      </c>
      <c r="M166" s="46">
        <v>0.0409</v>
      </c>
      <c r="N166" s="46">
        <v>0.0557</v>
      </c>
      <c r="O166" s="47">
        <v>-0.0148</v>
      </c>
      <c r="P166" s="46">
        <v>0.5773</v>
      </c>
      <c r="Q166" s="46">
        <v>0.8223</v>
      </c>
      <c r="R166" s="47">
        <v>-0.245</v>
      </c>
      <c r="S166" s="46">
        <v>0</v>
      </c>
      <c r="T166" s="46">
        <v>0.5734</v>
      </c>
      <c r="U166" s="47">
        <v>-0.5734</v>
      </c>
      <c r="V166" s="46">
        <v>2.4469</v>
      </c>
      <c r="W166" s="46">
        <v>3.6026</v>
      </c>
      <c r="X166" s="47">
        <v>-1.1557</v>
      </c>
    </row>
    <row r="167" spans="1:24" ht="15" customHeight="1">
      <c r="A167" s="44" t="s">
        <v>709</v>
      </c>
      <c r="B167" s="41" t="s">
        <v>555</v>
      </c>
      <c r="C167" s="45">
        <v>0.3818</v>
      </c>
      <c r="D167" s="46">
        <v>0.4308</v>
      </c>
      <c r="E167" s="47">
        <v>-0.049000000000000044</v>
      </c>
      <c r="F167" s="46">
        <v>0.627</v>
      </c>
      <c r="G167" s="46">
        <v>0.7133</v>
      </c>
      <c r="H167" s="47">
        <v>-0.08630000000000004</v>
      </c>
      <c r="I167" s="46">
        <v>0</v>
      </c>
      <c r="J167" s="46">
        <v>0.2202</v>
      </c>
      <c r="K167" s="46">
        <v>0.3019</v>
      </c>
      <c r="L167" s="47">
        <v>-0.0817</v>
      </c>
      <c r="M167" s="46">
        <v>0.025</v>
      </c>
      <c r="N167" s="46">
        <v>0.0338</v>
      </c>
      <c r="O167" s="47">
        <v>-0.008799999999999995</v>
      </c>
      <c r="P167" s="46">
        <v>0.5755</v>
      </c>
      <c r="Q167" s="46">
        <v>0.8202</v>
      </c>
      <c r="R167" s="47">
        <v>-0.24470000000000003</v>
      </c>
      <c r="S167" s="46">
        <v>0</v>
      </c>
      <c r="T167" s="46">
        <v>0.9737</v>
      </c>
      <c r="U167" s="47">
        <v>-0.9737</v>
      </c>
      <c r="V167" s="46">
        <v>1.8295</v>
      </c>
      <c r="W167" s="46">
        <v>3.2737</v>
      </c>
      <c r="X167" s="47">
        <v>-1.4442</v>
      </c>
    </row>
    <row r="168" spans="1:24" ht="15" customHeight="1">
      <c r="A168" s="44" t="s">
        <v>710</v>
      </c>
      <c r="B168" s="41" t="s">
        <v>555</v>
      </c>
      <c r="C168" s="45">
        <v>0.7775</v>
      </c>
      <c r="D168" s="46">
        <v>1.0159</v>
      </c>
      <c r="E168" s="47">
        <v>-0.23840000000000006</v>
      </c>
      <c r="F168" s="46">
        <v>1.3256</v>
      </c>
      <c r="G168" s="46">
        <v>1.5016</v>
      </c>
      <c r="H168" s="47">
        <v>-0.17600000000000016</v>
      </c>
      <c r="I168" s="46">
        <v>0</v>
      </c>
      <c r="J168" s="46">
        <v>0.4492</v>
      </c>
      <c r="K168" s="46">
        <v>0.6215</v>
      </c>
      <c r="L168" s="47">
        <v>-0.17230000000000006</v>
      </c>
      <c r="M168" s="46">
        <v>0.0372</v>
      </c>
      <c r="N168" s="46">
        <v>0.0244</v>
      </c>
      <c r="O168" s="47">
        <v>0.012799999999999995</v>
      </c>
      <c r="P168" s="46">
        <v>0.5327</v>
      </c>
      <c r="Q168" s="46">
        <v>0.7274</v>
      </c>
      <c r="R168" s="47">
        <v>-0.1947000000000001</v>
      </c>
      <c r="S168" s="46">
        <v>0</v>
      </c>
      <c r="T168" s="46">
        <v>0.8683</v>
      </c>
      <c r="U168" s="47">
        <v>-0.8683</v>
      </c>
      <c r="V168" s="46">
        <v>3.1222</v>
      </c>
      <c r="W168" s="46">
        <v>4.7591</v>
      </c>
      <c r="X168" s="47">
        <v>-1.6369000000000002</v>
      </c>
    </row>
    <row r="169" spans="1:24" ht="15" customHeight="1">
      <c r="A169" s="44" t="s">
        <v>711</v>
      </c>
      <c r="B169" s="41" t="s">
        <v>555</v>
      </c>
      <c r="C169" s="45">
        <v>0.4555</v>
      </c>
      <c r="D169" s="46">
        <v>0.5936</v>
      </c>
      <c r="E169" s="47">
        <v>-0.1381</v>
      </c>
      <c r="F169" s="46">
        <v>0.6205</v>
      </c>
      <c r="G169" s="46">
        <v>0.7056</v>
      </c>
      <c r="H169" s="47">
        <v>-0.08509999999999995</v>
      </c>
      <c r="I169" s="46">
        <v>0</v>
      </c>
      <c r="J169" s="46">
        <v>0.3292</v>
      </c>
      <c r="K169" s="46">
        <v>0.4487</v>
      </c>
      <c r="L169" s="47">
        <v>-0.1195</v>
      </c>
      <c r="M169" s="46">
        <v>0.0431</v>
      </c>
      <c r="N169" s="46">
        <v>0.0584</v>
      </c>
      <c r="O169" s="47">
        <v>-0.015300000000000001</v>
      </c>
      <c r="P169" s="46">
        <v>0.5758</v>
      </c>
      <c r="Q169" s="46">
        <v>0.8211</v>
      </c>
      <c r="R169" s="47">
        <v>-0.24530000000000007</v>
      </c>
      <c r="S169" s="46">
        <v>0</v>
      </c>
      <c r="T169" s="46">
        <v>0.8152</v>
      </c>
      <c r="U169" s="47">
        <v>-0.8152</v>
      </c>
      <c r="V169" s="46">
        <v>2.0241</v>
      </c>
      <c r="W169" s="46">
        <v>3.4426</v>
      </c>
      <c r="X169" s="47">
        <v>-1.4185000000000003</v>
      </c>
    </row>
    <row r="170" spans="1:24" ht="15" customHeight="1">
      <c r="A170" s="44" t="s">
        <v>712</v>
      </c>
      <c r="B170" s="41" t="s">
        <v>555</v>
      </c>
      <c r="C170" s="45">
        <v>0.7605</v>
      </c>
      <c r="D170" s="46">
        <v>1.0083</v>
      </c>
      <c r="E170" s="47">
        <v>-0.24780000000000002</v>
      </c>
      <c r="F170" s="46">
        <v>1.4437</v>
      </c>
      <c r="G170" s="46">
        <v>1.4964</v>
      </c>
      <c r="H170" s="47">
        <v>-0.05269999999999997</v>
      </c>
      <c r="I170" s="46">
        <v>0</v>
      </c>
      <c r="J170" s="46">
        <v>0.3296</v>
      </c>
      <c r="K170" s="46">
        <v>0.4241</v>
      </c>
      <c r="L170" s="47">
        <v>-0.09449999999999997</v>
      </c>
      <c r="M170" s="46">
        <v>0.0272</v>
      </c>
      <c r="N170" s="46">
        <v>0.0181</v>
      </c>
      <c r="O170" s="47">
        <v>0.009099999999999997</v>
      </c>
      <c r="P170" s="46">
        <v>0.5301</v>
      </c>
      <c r="Q170" s="46">
        <v>0.7251</v>
      </c>
      <c r="R170" s="47">
        <v>-0.19499999999999995</v>
      </c>
      <c r="S170" s="46">
        <v>0</v>
      </c>
      <c r="T170" s="46">
        <v>0.8619</v>
      </c>
      <c r="U170" s="47">
        <v>-0.8619</v>
      </c>
      <c r="V170" s="46">
        <v>3.0911</v>
      </c>
      <c r="W170" s="46">
        <v>4.5339</v>
      </c>
      <c r="X170" s="47">
        <v>-1.4428</v>
      </c>
    </row>
    <row r="171" spans="1:24" ht="15" customHeight="1">
      <c r="A171" s="44" t="s">
        <v>713</v>
      </c>
      <c r="B171" s="41" t="s">
        <v>555</v>
      </c>
      <c r="C171" s="45">
        <v>0.5386</v>
      </c>
      <c r="D171" s="46">
        <v>0.6646</v>
      </c>
      <c r="E171" s="47">
        <v>-0.126</v>
      </c>
      <c r="F171" s="46">
        <v>1.4402</v>
      </c>
      <c r="G171" s="46">
        <v>1.4996</v>
      </c>
      <c r="H171" s="47">
        <v>-0.05940000000000012</v>
      </c>
      <c r="I171" s="46">
        <v>0</v>
      </c>
      <c r="J171" s="46">
        <v>0.4639</v>
      </c>
      <c r="K171" s="46">
        <v>0.4796</v>
      </c>
      <c r="L171" s="47">
        <v>-0.015700000000000047</v>
      </c>
      <c r="M171" s="46">
        <v>0.0217</v>
      </c>
      <c r="N171" s="46">
        <v>0.0145</v>
      </c>
      <c r="O171" s="47">
        <v>0.0072</v>
      </c>
      <c r="P171" s="46">
        <v>0.5325</v>
      </c>
      <c r="Q171" s="46">
        <v>0.7263</v>
      </c>
      <c r="R171" s="47">
        <v>-0.19379999999999997</v>
      </c>
      <c r="S171" s="46">
        <v>0</v>
      </c>
      <c r="T171" s="46">
        <v>0.6505</v>
      </c>
      <c r="U171" s="47">
        <v>-0.6505</v>
      </c>
      <c r="V171" s="46">
        <v>2.9969</v>
      </c>
      <c r="W171" s="46">
        <v>4.0351</v>
      </c>
      <c r="X171" s="47">
        <v>-1.0381999999999998</v>
      </c>
    </row>
    <row r="172" spans="1:24" ht="15" customHeight="1">
      <c r="A172" s="44" t="s">
        <v>714</v>
      </c>
      <c r="B172" s="41" t="s">
        <v>555</v>
      </c>
      <c r="C172" s="45">
        <v>0.4513</v>
      </c>
      <c r="D172" s="46">
        <v>0.5629</v>
      </c>
      <c r="E172" s="47">
        <v>-0.11159999999999998</v>
      </c>
      <c r="F172" s="46">
        <v>1.4143</v>
      </c>
      <c r="G172" s="46">
        <v>1.4958</v>
      </c>
      <c r="H172" s="47">
        <v>-0.08150000000000013</v>
      </c>
      <c r="I172" s="46">
        <v>0</v>
      </c>
      <c r="J172" s="46">
        <v>0.3854</v>
      </c>
      <c r="K172" s="46">
        <v>0.4777</v>
      </c>
      <c r="L172" s="47">
        <v>-0.0923</v>
      </c>
      <c r="M172" s="46">
        <v>0.0247</v>
      </c>
      <c r="N172" s="46">
        <v>0.0166</v>
      </c>
      <c r="O172" s="47">
        <v>0.0081</v>
      </c>
      <c r="P172" s="46">
        <v>0.531</v>
      </c>
      <c r="Q172" s="46">
        <v>0.7253</v>
      </c>
      <c r="R172" s="47">
        <v>-0.19429999999999992</v>
      </c>
      <c r="S172" s="46">
        <v>0</v>
      </c>
      <c r="T172" s="46">
        <v>0.6697</v>
      </c>
      <c r="U172" s="47">
        <v>-0.6697</v>
      </c>
      <c r="V172" s="46">
        <v>2.8067</v>
      </c>
      <c r="W172" s="46">
        <v>3.948</v>
      </c>
      <c r="X172" s="47">
        <v>-1.1412999999999998</v>
      </c>
    </row>
    <row r="173" spans="1:24" ht="15" customHeight="1">
      <c r="A173" s="44" t="s">
        <v>715</v>
      </c>
      <c r="B173" s="41" t="s">
        <v>555</v>
      </c>
      <c r="C173" s="45">
        <v>0.4453</v>
      </c>
      <c r="D173" s="46">
        <v>0.5372</v>
      </c>
      <c r="E173" s="47">
        <v>-0.09190000000000004</v>
      </c>
      <c r="F173" s="46">
        <v>0.8784</v>
      </c>
      <c r="G173" s="46">
        <v>1.2773</v>
      </c>
      <c r="H173" s="47">
        <v>-0.39890000000000014</v>
      </c>
      <c r="I173" s="46">
        <v>0</v>
      </c>
      <c r="J173" s="46">
        <v>0.356</v>
      </c>
      <c r="K173" s="46">
        <v>0.4396</v>
      </c>
      <c r="L173" s="47">
        <v>-0.08360000000000001</v>
      </c>
      <c r="M173" s="46">
        <v>0.0443</v>
      </c>
      <c r="N173" s="46">
        <v>0.0295</v>
      </c>
      <c r="O173" s="47">
        <v>0.0148</v>
      </c>
      <c r="P173" s="46">
        <v>0.5319</v>
      </c>
      <c r="Q173" s="46">
        <v>0.7262</v>
      </c>
      <c r="R173" s="47">
        <v>-0.19429999999999992</v>
      </c>
      <c r="S173" s="46">
        <v>0</v>
      </c>
      <c r="T173" s="46">
        <v>0.7102</v>
      </c>
      <c r="U173" s="47">
        <v>-0.7102</v>
      </c>
      <c r="V173" s="46">
        <v>2.2559</v>
      </c>
      <c r="W173" s="46">
        <v>3.72</v>
      </c>
      <c r="X173" s="47">
        <v>-1.4641000000000002</v>
      </c>
    </row>
    <row r="174" spans="1:24" ht="15" customHeight="1">
      <c r="A174" s="44" t="s">
        <v>716</v>
      </c>
      <c r="B174" s="41" t="s">
        <v>555</v>
      </c>
      <c r="C174" s="45">
        <v>0.5339</v>
      </c>
      <c r="D174" s="46">
        <v>0.6476</v>
      </c>
      <c r="E174" s="47">
        <v>-0.11369999999999991</v>
      </c>
      <c r="F174" s="46">
        <v>0.8286</v>
      </c>
      <c r="G174" s="46">
        <v>1.2492</v>
      </c>
      <c r="H174" s="47">
        <v>-0.4206000000000001</v>
      </c>
      <c r="I174" s="46">
        <v>0</v>
      </c>
      <c r="J174" s="46">
        <v>0.3457</v>
      </c>
      <c r="K174" s="46">
        <v>0.4855</v>
      </c>
      <c r="L174" s="47">
        <v>-0.13979999999999998</v>
      </c>
      <c r="M174" s="46">
        <v>0.0335</v>
      </c>
      <c r="N174" s="46">
        <v>0.0455</v>
      </c>
      <c r="O174" s="47">
        <v>-0.011999999999999997</v>
      </c>
      <c r="P174" s="46">
        <v>0.5778</v>
      </c>
      <c r="Q174" s="46">
        <v>0.823</v>
      </c>
      <c r="R174" s="47">
        <v>-0.24519999999999997</v>
      </c>
      <c r="S174" s="46">
        <v>0</v>
      </c>
      <c r="T174" s="46">
        <v>0.8403</v>
      </c>
      <c r="U174" s="47">
        <v>-0.8403</v>
      </c>
      <c r="V174" s="46">
        <v>2.3195</v>
      </c>
      <c r="W174" s="46">
        <v>4.0911</v>
      </c>
      <c r="X174" s="47">
        <v>-1.7715999999999998</v>
      </c>
    </row>
    <row r="175" spans="1:24" ht="15" customHeight="1">
      <c r="A175" s="44" t="s">
        <v>717</v>
      </c>
      <c r="B175" s="41" t="s">
        <v>555</v>
      </c>
      <c r="C175" s="45">
        <v>0.4395</v>
      </c>
      <c r="D175" s="46">
        <v>0.5486</v>
      </c>
      <c r="E175" s="47">
        <v>-0.10909999999999997</v>
      </c>
      <c r="F175" s="46">
        <v>0.1806</v>
      </c>
      <c r="G175" s="46">
        <v>1.0389</v>
      </c>
      <c r="H175" s="47">
        <v>-0.8583</v>
      </c>
      <c r="I175" s="46">
        <v>0</v>
      </c>
      <c r="J175" s="46">
        <v>0.3394</v>
      </c>
      <c r="K175" s="46">
        <v>0.4174</v>
      </c>
      <c r="L175" s="47">
        <v>-0.07800000000000001</v>
      </c>
      <c r="M175" s="46">
        <v>0.0243</v>
      </c>
      <c r="N175" s="46">
        <v>0.0162</v>
      </c>
      <c r="O175" s="47">
        <v>0.0081</v>
      </c>
      <c r="P175" s="46">
        <v>0.5317</v>
      </c>
      <c r="Q175" s="46">
        <v>0.7269</v>
      </c>
      <c r="R175" s="47">
        <v>-0.19520000000000004</v>
      </c>
      <c r="S175" s="46">
        <v>0</v>
      </c>
      <c r="T175" s="46">
        <v>0.7285</v>
      </c>
      <c r="U175" s="47">
        <v>-0.7285</v>
      </c>
      <c r="V175" s="46">
        <v>1.5155</v>
      </c>
      <c r="W175" s="46">
        <v>3.4765</v>
      </c>
      <c r="X175" s="47">
        <v>-1.961</v>
      </c>
    </row>
    <row r="176" spans="1:24" ht="15" customHeight="1">
      <c r="A176" s="44" t="s">
        <v>718</v>
      </c>
      <c r="B176" s="41" t="s">
        <v>555</v>
      </c>
      <c r="C176" s="45">
        <v>0.528</v>
      </c>
      <c r="D176" s="46">
        <v>0.7067</v>
      </c>
      <c r="E176" s="47">
        <v>-0.17869999999999997</v>
      </c>
      <c r="F176" s="46">
        <v>1.3595</v>
      </c>
      <c r="G176" s="46">
        <v>1.2163</v>
      </c>
      <c r="H176" s="47">
        <v>0.1432</v>
      </c>
      <c r="I176" s="46">
        <v>0</v>
      </c>
      <c r="J176" s="46">
        <v>0.346</v>
      </c>
      <c r="K176" s="46">
        <v>0.4905</v>
      </c>
      <c r="L176" s="47">
        <v>-0.14450000000000002</v>
      </c>
      <c r="M176" s="46">
        <v>0.0249</v>
      </c>
      <c r="N176" s="46">
        <v>0.0166</v>
      </c>
      <c r="O176" s="47">
        <v>0.008299999999999998</v>
      </c>
      <c r="P176" s="46">
        <v>0.5307</v>
      </c>
      <c r="Q176" s="46">
        <v>0.7251</v>
      </c>
      <c r="R176" s="47">
        <v>-0.19440000000000002</v>
      </c>
      <c r="S176" s="46">
        <v>0</v>
      </c>
      <c r="T176" s="46">
        <v>0.6934</v>
      </c>
      <c r="U176" s="47">
        <v>-0.6934</v>
      </c>
      <c r="V176" s="46">
        <v>2.7891</v>
      </c>
      <c r="W176" s="46">
        <v>3.8486</v>
      </c>
      <c r="X176" s="47">
        <v>-1.0594999999999999</v>
      </c>
    </row>
    <row r="177" spans="1:24" ht="15" customHeight="1">
      <c r="A177" s="44" t="s">
        <v>719</v>
      </c>
      <c r="B177" s="41" t="s">
        <v>555</v>
      </c>
      <c r="C177" s="45">
        <v>0.4643</v>
      </c>
      <c r="D177" s="46">
        <v>0.5918</v>
      </c>
      <c r="E177" s="47">
        <v>-0.1275</v>
      </c>
      <c r="F177" s="46">
        <v>1.226</v>
      </c>
      <c r="G177" s="46">
        <v>0.7859</v>
      </c>
      <c r="H177" s="47">
        <v>0.44009999999999994</v>
      </c>
      <c r="I177" s="46">
        <v>0</v>
      </c>
      <c r="J177" s="46">
        <v>0.3049</v>
      </c>
      <c r="K177" s="46">
        <v>0.3434</v>
      </c>
      <c r="L177" s="47">
        <v>-0.03849999999999998</v>
      </c>
      <c r="M177" s="46">
        <v>0.0488</v>
      </c>
      <c r="N177" s="46">
        <v>0.0326</v>
      </c>
      <c r="O177" s="47">
        <v>0.016200000000000006</v>
      </c>
      <c r="P177" s="46">
        <v>0.5329</v>
      </c>
      <c r="Q177" s="46">
        <v>0.7278</v>
      </c>
      <c r="R177" s="47">
        <v>-0.19489999999999996</v>
      </c>
      <c r="S177" s="46">
        <v>0</v>
      </c>
      <c r="T177" s="46">
        <v>0.6705</v>
      </c>
      <c r="U177" s="47">
        <v>-0.6705</v>
      </c>
      <c r="V177" s="46">
        <v>2.5769</v>
      </c>
      <c r="W177" s="46">
        <v>3.152</v>
      </c>
      <c r="X177" s="47">
        <v>-0.5751</v>
      </c>
    </row>
    <row r="178" spans="1:24" ht="15" customHeight="1">
      <c r="A178" s="44" t="s">
        <v>720</v>
      </c>
      <c r="B178" s="41" t="s">
        <v>555</v>
      </c>
      <c r="C178" s="45">
        <v>0.4482</v>
      </c>
      <c r="D178" s="46">
        <v>0.5614</v>
      </c>
      <c r="E178" s="47">
        <v>-0.11320000000000002</v>
      </c>
      <c r="F178" s="46">
        <v>1.4428</v>
      </c>
      <c r="G178" s="46">
        <v>1.504</v>
      </c>
      <c r="H178" s="47">
        <v>-0.06119999999999992</v>
      </c>
      <c r="I178" s="46">
        <v>0</v>
      </c>
      <c r="J178" s="46">
        <v>0.3433</v>
      </c>
      <c r="K178" s="46">
        <v>0.4615</v>
      </c>
      <c r="L178" s="47">
        <v>-0.11820000000000003</v>
      </c>
      <c r="M178" s="46">
        <v>0.0242</v>
      </c>
      <c r="N178" s="46">
        <v>0.0161</v>
      </c>
      <c r="O178" s="47">
        <v>0.0081</v>
      </c>
      <c r="P178" s="46">
        <v>0.5318</v>
      </c>
      <c r="Q178" s="46">
        <v>0.7266</v>
      </c>
      <c r="R178" s="47">
        <v>-0.19479999999999997</v>
      </c>
      <c r="S178" s="46">
        <v>0</v>
      </c>
      <c r="T178" s="46">
        <v>0.7075</v>
      </c>
      <c r="U178" s="47">
        <v>-0.7075</v>
      </c>
      <c r="V178" s="46">
        <v>2.7903</v>
      </c>
      <c r="W178" s="46">
        <v>3.9771</v>
      </c>
      <c r="X178" s="47">
        <v>-1.1868000000000003</v>
      </c>
    </row>
    <row r="179" spans="1:24" ht="15" customHeight="1">
      <c r="A179" s="44" t="s">
        <v>721</v>
      </c>
      <c r="B179" s="41" t="s">
        <v>555</v>
      </c>
      <c r="C179" s="45">
        <v>0.5018</v>
      </c>
      <c r="D179" s="46">
        <v>0.623</v>
      </c>
      <c r="E179" s="47">
        <v>-0.12119999999999997</v>
      </c>
      <c r="F179" s="46">
        <v>0.3474</v>
      </c>
      <c r="G179" s="46">
        <v>0.3906</v>
      </c>
      <c r="H179" s="47">
        <v>-0.043200000000000016</v>
      </c>
      <c r="I179" s="46">
        <v>0</v>
      </c>
      <c r="J179" s="46">
        <v>0.3522</v>
      </c>
      <c r="K179" s="46">
        <v>0.4744</v>
      </c>
      <c r="L179" s="47">
        <v>-0.12219999999999998</v>
      </c>
      <c r="M179" s="46">
        <v>0.0408</v>
      </c>
      <c r="N179" s="46">
        <v>0.0553</v>
      </c>
      <c r="O179" s="47">
        <v>-0.014499999999999999</v>
      </c>
      <c r="P179" s="46">
        <v>0.5769</v>
      </c>
      <c r="Q179" s="46">
        <v>0.8216</v>
      </c>
      <c r="R179" s="47">
        <v>-0.24470000000000003</v>
      </c>
      <c r="S179" s="46">
        <v>0</v>
      </c>
      <c r="T179" s="46">
        <v>0.5427</v>
      </c>
      <c r="U179" s="47">
        <v>-0.5427</v>
      </c>
      <c r="V179" s="46">
        <v>1.8191</v>
      </c>
      <c r="W179" s="46">
        <v>2.9076</v>
      </c>
      <c r="X179" s="47">
        <v>-1.0885</v>
      </c>
    </row>
    <row r="180" spans="1:24" ht="15" customHeight="1">
      <c r="A180" s="44" t="s">
        <v>722</v>
      </c>
      <c r="B180" s="41" t="s">
        <v>555</v>
      </c>
      <c r="C180" s="45">
        <v>0.5435</v>
      </c>
      <c r="D180" s="46">
        <v>0.6573</v>
      </c>
      <c r="E180" s="47">
        <v>-0.11380000000000001</v>
      </c>
      <c r="F180" s="46">
        <v>1.2934</v>
      </c>
      <c r="G180" s="46">
        <v>1.4946</v>
      </c>
      <c r="H180" s="47">
        <v>-0.20119999999999982</v>
      </c>
      <c r="I180" s="46">
        <v>0</v>
      </c>
      <c r="J180" s="46">
        <v>0.3718</v>
      </c>
      <c r="K180" s="46">
        <v>0.5001</v>
      </c>
      <c r="L180" s="47">
        <v>-0.12829999999999997</v>
      </c>
      <c r="M180" s="46">
        <v>0.0242</v>
      </c>
      <c r="N180" s="46">
        <v>0.0161</v>
      </c>
      <c r="O180" s="47">
        <v>0.0081</v>
      </c>
      <c r="P180" s="46">
        <v>0.5324</v>
      </c>
      <c r="Q180" s="46">
        <v>0.7271</v>
      </c>
      <c r="R180" s="47">
        <v>-0.19469999999999998</v>
      </c>
      <c r="S180" s="46">
        <v>0</v>
      </c>
      <c r="T180" s="46">
        <v>0.7159</v>
      </c>
      <c r="U180" s="47">
        <v>-0.7159</v>
      </c>
      <c r="V180" s="46">
        <v>2.7653</v>
      </c>
      <c r="W180" s="46">
        <v>4.1111</v>
      </c>
      <c r="X180" s="47">
        <v>-1.3458000000000006</v>
      </c>
    </row>
    <row r="181" spans="1:24" ht="15" customHeight="1">
      <c r="A181" s="44" t="s">
        <v>723</v>
      </c>
      <c r="B181" s="41" t="s">
        <v>555</v>
      </c>
      <c r="C181" s="45">
        <v>0.2337</v>
      </c>
      <c r="D181" s="46">
        <v>0.3262</v>
      </c>
      <c r="E181" s="47">
        <v>-0.0925</v>
      </c>
      <c r="F181" s="46">
        <v>1.2538</v>
      </c>
      <c r="G181" s="46">
        <v>0.9581</v>
      </c>
      <c r="H181" s="47">
        <v>0.2957000000000001</v>
      </c>
      <c r="I181" s="46">
        <v>0</v>
      </c>
      <c r="J181" s="46">
        <v>0.3669</v>
      </c>
      <c r="K181" s="46">
        <v>0.4462</v>
      </c>
      <c r="L181" s="47">
        <v>-0.07929999999999998</v>
      </c>
      <c r="M181" s="46">
        <v>0.0224</v>
      </c>
      <c r="N181" s="46">
        <v>0.0149</v>
      </c>
      <c r="O181" s="47">
        <v>0.0075</v>
      </c>
      <c r="P181" s="46">
        <v>0.5322</v>
      </c>
      <c r="Q181" s="46">
        <v>0.7272</v>
      </c>
      <c r="R181" s="47">
        <v>-0.19499999999999995</v>
      </c>
      <c r="S181" s="46">
        <v>0</v>
      </c>
      <c r="T181" s="46">
        <v>0.7883</v>
      </c>
      <c r="U181" s="47">
        <v>-0.7883</v>
      </c>
      <c r="V181" s="46">
        <v>2.409</v>
      </c>
      <c r="W181" s="46">
        <v>3.2609</v>
      </c>
      <c r="X181" s="47">
        <v>-0.8519000000000001</v>
      </c>
    </row>
    <row r="182" spans="1:24" ht="15" customHeight="1">
      <c r="A182" s="44" t="s">
        <v>724</v>
      </c>
      <c r="B182" s="41" t="s">
        <v>552</v>
      </c>
      <c r="C182" s="45">
        <v>0.2714</v>
      </c>
      <c r="D182" s="46">
        <v>0.5712</v>
      </c>
      <c r="E182" s="47">
        <v>-0.29980000000000007</v>
      </c>
      <c r="F182" s="46">
        <v>0.6751</v>
      </c>
      <c r="G182" s="46">
        <v>1.2056</v>
      </c>
      <c r="H182" s="47">
        <v>-0.5305</v>
      </c>
      <c r="I182" s="46">
        <v>0</v>
      </c>
      <c r="J182" s="46">
        <v>0.3046</v>
      </c>
      <c r="K182" s="46">
        <v>0.4393</v>
      </c>
      <c r="L182" s="47">
        <v>-0.13470000000000004</v>
      </c>
      <c r="M182" s="46">
        <v>0.0397</v>
      </c>
      <c r="N182" s="46">
        <v>0.0538</v>
      </c>
      <c r="O182" s="47">
        <v>-0.014100000000000001</v>
      </c>
      <c r="P182" s="46">
        <v>0.6123</v>
      </c>
      <c r="Q182" s="46">
        <v>0.8727</v>
      </c>
      <c r="R182" s="47">
        <v>-0.2604000000000001</v>
      </c>
      <c r="S182" s="46">
        <v>0</v>
      </c>
      <c r="T182" s="46">
        <v>0.6716</v>
      </c>
      <c r="U182" s="47">
        <v>-0.6716</v>
      </c>
      <c r="V182" s="46">
        <v>1.9031</v>
      </c>
      <c r="W182" s="46">
        <v>3.8142</v>
      </c>
      <c r="X182" s="47">
        <v>-1.9111</v>
      </c>
    </row>
    <row r="183" spans="1:24" ht="15" customHeight="1">
      <c r="A183" s="44" t="s">
        <v>725</v>
      </c>
      <c r="B183" s="41" t="s">
        <v>552</v>
      </c>
      <c r="C183" s="45">
        <v>0.1326</v>
      </c>
      <c r="D183" s="46">
        <v>0.3866</v>
      </c>
      <c r="E183" s="47">
        <v>-0.254</v>
      </c>
      <c r="F183" s="46">
        <v>0.667</v>
      </c>
      <c r="G183" s="46">
        <v>1.2367</v>
      </c>
      <c r="H183" s="47">
        <v>-0.5696999999999999</v>
      </c>
      <c r="I183" s="46">
        <v>0</v>
      </c>
      <c r="J183" s="46">
        <v>0.3653</v>
      </c>
      <c r="K183" s="46">
        <v>0.5056</v>
      </c>
      <c r="L183" s="47">
        <v>-0.14030000000000004</v>
      </c>
      <c r="M183" s="46">
        <v>0.0392</v>
      </c>
      <c r="N183" s="46">
        <v>0.0532</v>
      </c>
      <c r="O183" s="47">
        <v>-0.013999999999999999</v>
      </c>
      <c r="P183" s="46">
        <v>0.6156</v>
      </c>
      <c r="Q183" s="46">
        <v>0.8757</v>
      </c>
      <c r="R183" s="47">
        <v>-0.2601</v>
      </c>
      <c r="S183" s="46">
        <v>0</v>
      </c>
      <c r="T183" s="46">
        <v>0.6963</v>
      </c>
      <c r="U183" s="47">
        <v>-0.6963</v>
      </c>
      <c r="V183" s="46">
        <v>1.8197</v>
      </c>
      <c r="W183" s="46">
        <v>3.7541</v>
      </c>
      <c r="X183" s="47">
        <v>-1.9344000000000001</v>
      </c>
    </row>
    <row r="184" spans="1:24" ht="15" customHeight="1">
      <c r="A184" s="44" t="s">
        <v>726</v>
      </c>
      <c r="B184" s="41" t="s">
        <v>555</v>
      </c>
      <c r="C184" s="45">
        <v>0.5</v>
      </c>
      <c r="D184" s="46">
        <v>0.643</v>
      </c>
      <c r="E184" s="47">
        <v>-0.14300000000000002</v>
      </c>
      <c r="F184" s="46">
        <v>0.5776</v>
      </c>
      <c r="G184" s="46">
        <v>0.6568</v>
      </c>
      <c r="H184" s="47">
        <v>-0.07920000000000005</v>
      </c>
      <c r="I184" s="46">
        <v>0</v>
      </c>
      <c r="J184" s="46">
        <v>0.313</v>
      </c>
      <c r="K184" s="46">
        <v>0.4307</v>
      </c>
      <c r="L184" s="47">
        <v>-0.11770000000000003</v>
      </c>
      <c r="M184" s="46">
        <v>0.0439</v>
      </c>
      <c r="N184" s="46">
        <v>0.0598</v>
      </c>
      <c r="O184" s="47">
        <v>-0.015899999999999997</v>
      </c>
      <c r="P184" s="46">
        <v>0.577</v>
      </c>
      <c r="Q184" s="46">
        <v>0.8226</v>
      </c>
      <c r="R184" s="47">
        <v>-0.24560000000000004</v>
      </c>
      <c r="S184" s="46">
        <v>0</v>
      </c>
      <c r="T184" s="46">
        <v>0.8636</v>
      </c>
      <c r="U184" s="47">
        <v>-0.8636</v>
      </c>
      <c r="V184" s="46">
        <v>2.0115</v>
      </c>
      <c r="W184" s="46">
        <v>3.4765</v>
      </c>
      <c r="X184" s="47">
        <v>-1.4650000000000003</v>
      </c>
    </row>
    <row r="185" spans="1:24" ht="15" customHeight="1">
      <c r="A185" s="44" t="s">
        <v>727</v>
      </c>
      <c r="B185" s="41" t="s">
        <v>552</v>
      </c>
      <c r="C185" s="45">
        <v>0.2394</v>
      </c>
      <c r="D185" s="46">
        <v>0.5156</v>
      </c>
      <c r="E185" s="47">
        <v>-0.27619999999999995</v>
      </c>
      <c r="F185" s="46">
        <v>0.7589</v>
      </c>
      <c r="G185" s="46">
        <v>1.2138</v>
      </c>
      <c r="H185" s="47">
        <v>-0.45489999999999997</v>
      </c>
      <c r="I185" s="46">
        <v>0</v>
      </c>
      <c r="J185" s="46">
        <v>0.3799</v>
      </c>
      <c r="K185" s="46">
        <v>0.5256</v>
      </c>
      <c r="L185" s="47">
        <v>-0.14569999999999994</v>
      </c>
      <c r="M185" s="46">
        <v>0.04</v>
      </c>
      <c r="N185" s="46">
        <v>0.0544</v>
      </c>
      <c r="O185" s="47">
        <v>-0.014399999999999996</v>
      </c>
      <c r="P185" s="46">
        <v>0.6139</v>
      </c>
      <c r="Q185" s="46">
        <v>0.8748</v>
      </c>
      <c r="R185" s="47">
        <v>-0.2609</v>
      </c>
      <c r="S185" s="46">
        <v>0</v>
      </c>
      <c r="T185" s="46">
        <v>0.7086</v>
      </c>
      <c r="U185" s="47">
        <v>-0.7086</v>
      </c>
      <c r="V185" s="46">
        <v>2.0321</v>
      </c>
      <c r="W185" s="46">
        <v>3.8928</v>
      </c>
      <c r="X185" s="47">
        <v>-1.8607</v>
      </c>
    </row>
    <row r="186" spans="1:24" ht="15" customHeight="1">
      <c r="A186" s="44" t="s">
        <v>728</v>
      </c>
      <c r="B186" s="41" t="s">
        <v>555</v>
      </c>
      <c r="C186" s="45">
        <v>0.4844</v>
      </c>
      <c r="D186" s="46">
        <v>0.6366</v>
      </c>
      <c r="E186" s="47">
        <v>-0.15220000000000006</v>
      </c>
      <c r="F186" s="46">
        <v>1.0112</v>
      </c>
      <c r="G186" s="46">
        <v>1.1623</v>
      </c>
      <c r="H186" s="47">
        <v>-0.1511</v>
      </c>
      <c r="I186" s="46">
        <v>0</v>
      </c>
      <c r="J186" s="46">
        <v>0.3341</v>
      </c>
      <c r="K186" s="46">
        <v>0.4633</v>
      </c>
      <c r="L186" s="47">
        <v>-0.12919999999999998</v>
      </c>
      <c r="M186" s="46">
        <v>0.0137</v>
      </c>
      <c r="N186" s="46">
        <v>0.0132</v>
      </c>
      <c r="O186" s="47">
        <v>0.0005000000000000004</v>
      </c>
      <c r="P186" s="46">
        <v>0.5984</v>
      </c>
      <c r="Q186" s="46">
        <v>0.8376</v>
      </c>
      <c r="R186" s="47">
        <v>-0.23919999999999997</v>
      </c>
      <c r="S186" s="46">
        <v>0</v>
      </c>
      <c r="T186" s="46">
        <v>0.6049</v>
      </c>
      <c r="U186" s="47">
        <v>-0.6049</v>
      </c>
      <c r="V186" s="46">
        <v>2.4418</v>
      </c>
      <c r="W186" s="46">
        <v>3.7179</v>
      </c>
      <c r="X186" s="47">
        <v>-1.2761</v>
      </c>
    </row>
    <row r="187" spans="1:24" ht="15" customHeight="1">
      <c r="A187" s="44" t="s">
        <v>729</v>
      </c>
      <c r="B187" s="41" t="s">
        <v>555</v>
      </c>
      <c r="C187" s="45">
        <v>0.5818</v>
      </c>
      <c r="D187" s="46">
        <v>0.6795</v>
      </c>
      <c r="E187" s="47">
        <v>-0.09770000000000001</v>
      </c>
      <c r="F187" s="46">
        <v>0.7891</v>
      </c>
      <c r="G187" s="46">
        <v>0.904</v>
      </c>
      <c r="H187" s="47">
        <v>-0.1149</v>
      </c>
      <c r="I187" s="46">
        <v>0</v>
      </c>
      <c r="J187" s="46">
        <v>0.3391</v>
      </c>
      <c r="K187" s="46">
        <v>0.458</v>
      </c>
      <c r="L187" s="47">
        <v>-0.1189</v>
      </c>
      <c r="M187" s="46">
        <v>0.0084</v>
      </c>
      <c r="N187" s="46">
        <v>0.0084</v>
      </c>
      <c r="O187" s="47">
        <v>0</v>
      </c>
      <c r="P187" s="46">
        <v>0.4761</v>
      </c>
      <c r="Q187" s="46">
        <v>0.6691</v>
      </c>
      <c r="R187" s="47">
        <v>-0.193</v>
      </c>
      <c r="S187" s="46">
        <v>0</v>
      </c>
      <c r="T187" s="46">
        <v>0.7861</v>
      </c>
      <c r="U187" s="47">
        <v>-0.7861</v>
      </c>
      <c r="V187" s="46">
        <v>2.1945</v>
      </c>
      <c r="W187" s="46">
        <v>3.5051</v>
      </c>
      <c r="X187" s="47">
        <v>-1.3106</v>
      </c>
    </row>
    <row r="188" spans="1:24" ht="15" customHeight="1">
      <c r="A188" s="44" t="s">
        <v>730</v>
      </c>
      <c r="B188" s="41" t="s">
        <v>555</v>
      </c>
      <c r="C188" s="45">
        <v>0.4811</v>
      </c>
      <c r="D188" s="46">
        <v>0.6031</v>
      </c>
      <c r="E188" s="47">
        <v>-0.12199999999999994</v>
      </c>
      <c r="F188" s="46">
        <v>1.443</v>
      </c>
      <c r="G188" s="46">
        <v>1.6387</v>
      </c>
      <c r="H188" s="47">
        <v>-0.19569999999999999</v>
      </c>
      <c r="I188" s="46">
        <v>0</v>
      </c>
      <c r="J188" s="46">
        <v>0</v>
      </c>
      <c r="K188" s="46">
        <v>0</v>
      </c>
      <c r="L188" s="47">
        <v>0</v>
      </c>
      <c r="M188" s="46">
        <v>0.0108</v>
      </c>
      <c r="N188" s="46">
        <v>0</v>
      </c>
      <c r="O188" s="47">
        <v>0.0108</v>
      </c>
      <c r="P188" s="46">
        <v>0.5728</v>
      </c>
      <c r="Q188" s="46">
        <v>0.8338</v>
      </c>
      <c r="R188" s="47">
        <v>-0.261</v>
      </c>
      <c r="S188" s="46">
        <v>0</v>
      </c>
      <c r="T188" s="46">
        <v>1.0718</v>
      </c>
      <c r="U188" s="47">
        <v>-1.0718</v>
      </c>
      <c r="V188" s="46">
        <v>2.5077</v>
      </c>
      <c r="W188" s="46">
        <v>4.1474</v>
      </c>
      <c r="X188" s="47">
        <v>-1.6397000000000004</v>
      </c>
    </row>
    <row r="189" spans="1:24" ht="15" customHeight="1">
      <c r="A189" s="44" t="s">
        <v>731</v>
      </c>
      <c r="B189" s="41" t="s">
        <v>552</v>
      </c>
      <c r="C189" s="45">
        <v>0.3288</v>
      </c>
      <c r="D189" s="46">
        <v>0.538</v>
      </c>
      <c r="E189" s="47">
        <v>-0.20920000000000005</v>
      </c>
      <c r="F189" s="46">
        <v>1.2529</v>
      </c>
      <c r="G189" s="46">
        <v>1.4927</v>
      </c>
      <c r="H189" s="47">
        <v>-0.2398</v>
      </c>
      <c r="I189" s="46">
        <v>0</v>
      </c>
      <c r="J189" s="46">
        <v>0</v>
      </c>
      <c r="K189" s="46">
        <v>0</v>
      </c>
      <c r="L189" s="47">
        <v>0</v>
      </c>
      <c r="M189" s="46">
        <v>0.0471</v>
      </c>
      <c r="N189" s="46">
        <v>0.0471</v>
      </c>
      <c r="O189" s="47">
        <v>0</v>
      </c>
      <c r="P189" s="46">
        <v>0.534</v>
      </c>
      <c r="Q189" s="46">
        <v>0.7623</v>
      </c>
      <c r="R189" s="47">
        <v>-0.22829999999999995</v>
      </c>
      <c r="S189" s="46">
        <v>0</v>
      </c>
      <c r="T189" s="46">
        <v>0.8391</v>
      </c>
      <c r="U189" s="47">
        <v>-0.8391</v>
      </c>
      <c r="V189" s="46">
        <v>2.1628</v>
      </c>
      <c r="W189" s="46">
        <v>3.6792</v>
      </c>
      <c r="X189" s="47">
        <v>-1.5164</v>
      </c>
    </row>
    <row r="190" spans="1:24" ht="15" customHeight="1">
      <c r="A190" s="44" t="s">
        <v>732</v>
      </c>
      <c r="B190" s="41" t="s">
        <v>552</v>
      </c>
      <c r="C190" s="45">
        <v>0.2717</v>
      </c>
      <c r="D190" s="46">
        <v>0.3516</v>
      </c>
      <c r="E190" s="47">
        <v>-0.07990000000000003</v>
      </c>
      <c r="F190" s="46">
        <v>1.2334</v>
      </c>
      <c r="G190" s="46">
        <v>1.2505</v>
      </c>
      <c r="H190" s="47">
        <v>-0.017099999999999893</v>
      </c>
      <c r="I190" s="46">
        <v>0</v>
      </c>
      <c r="J190" s="46">
        <v>0</v>
      </c>
      <c r="K190" s="46">
        <v>0</v>
      </c>
      <c r="L190" s="47">
        <v>0</v>
      </c>
      <c r="M190" s="46">
        <v>0.0454</v>
      </c>
      <c r="N190" s="46">
        <v>0.0454</v>
      </c>
      <c r="O190" s="47">
        <v>0</v>
      </c>
      <c r="P190" s="46">
        <v>0.5359</v>
      </c>
      <c r="Q190" s="46">
        <v>0.7655</v>
      </c>
      <c r="R190" s="47">
        <v>-0.22959999999999992</v>
      </c>
      <c r="S190" s="46">
        <v>0</v>
      </c>
      <c r="T190" s="46">
        <v>0.8187</v>
      </c>
      <c r="U190" s="47">
        <v>-0.8187</v>
      </c>
      <c r="V190" s="46">
        <v>2.0864</v>
      </c>
      <c r="W190" s="46">
        <v>3.2317</v>
      </c>
      <c r="X190" s="47">
        <v>-1.1453000000000002</v>
      </c>
    </row>
    <row r="191" spans="1:24" ht="15" customHeight="1">
      <c r="A191" s="44" t="s">
        <v>733</v>
      </c>
      <c r="B191" s="41" t="s">
        <v>555</v>
      </c>
      <c r="C191" s="45">
        <v>0.2698</v>
      </c>
      <c r="D191" s="46">
        <v>0.3309</v>
      </c>
      <c r="E191" s="47">
        <v>-0.06110000000000004</v>
      </c>
      <c r="F191" s="46">
        <v>1.3131</v>
      </c>
      <c r="G191" s="46">
        <v>1.3003</v>
      </c>
      <c r="H191" s="47">
        <v>0.012799999999999923</v>
      </c>
      <c r="I191" s="46">
        <v>0</v>
      </c>
      <c r="J191" s="46">
        <v>0</v>
      </c>
      <c r="K191" s="46">
        <v>0</v>
      </c>
      <c r="L191" s="47">
        <v>0</v>
      </c>
      <c r="M191" s="46">
        <v>0.0621</v>
      </c>
      <c r="N191" s="46">
        <v>0.0621</v>
      </c>
      <c r="O191" s="47">
        <v>0</v>
      </c>
      <c r="P191" s="46">
        <v>0.503</v>
      </c>
      <c r="Q191" s="46">
        <v>0.7183</v>
      </c>
      <c r="R191" s="47">
        <v>-0.21530000000000005</v>
      </c>
      <c r="S191" s="46">
        <v>0</v>
      </c>
      <c r="T191" s="46">
        <v>0.8373</v>
      </c>
      <c r="U191" s="47">
        <v>-0.8373</v>
      </c>
      <c r="V191" s="46">
        <v>2.148</v>
      </c>
      <c r="W191" s="46">
        <v>3.2489</v>
      </c>
      <c r="X191" s="47">
        <v>-1.1008999999999998</v>
      </c>
    </row>
    <row r="192" spans="1:24" ht="15" customHeight="1">
      <c r="A192" s="44" t="s">
        <v>734</v>
      </c>
      <c r="B192" s="41" t="s">
        <v>550</v>
      </c>
      <c r="C192" s="45">
        <v>0.4108</v>
      </c>
      <c r="D192" s="46">
        <v>0.708</v>
      </c>
      <c r="E192" s="47">
        <v>-0.29719999999999996</v>
      </c>
      <c r="F192" s="46">
        <v>1.2733</v>
      </c>
      <c r="G192" s="46">
        <v>1.4575</v>
      </c>
      <c r="H192" s="47">
        <v>-0.18419999999999992</v>
      </c>
      <c r="I192" s="46">
        <v>0</v>
      </c>
      <c r="J192" s="46">
        <v>0.3524</v>
      </c>
      <c r="K192" s="46">
        <v>0.4835</v>
      </c>
      <c r="L192" s="47">
        <v>-0.1311</v>
      </c>
      <c r="M192" s="46">
        <v>0.0457</v>
      </c>
      <c r="N192" s="46">
        <v>0.0622</v>
      </c>
      <c r="O192" s="47">
        <v>-0.0165</v>
      </c>
      <c r="P192" s="46">
        <v>0.613</v>
      </c>
      <c r="Q192" s="46">
        <v>0.8729</v>
      </c>
      <c r="R192" s="47">
        <v>-0.2599</v>
      </c>
      <c r="S192" s="46">
        <v>0</v>
      </c>
      <c r="T192" s="46">
        <v>0.9193</v>
      </c>
      <c r="U192" s="47">
        <v>-0.9193</v>
      </c>
      <c r="V192" s="46">
        <v>2.6952</v>
      </c>
      <c r="W192" s="46">
        <v>4.5034</v>
      </c>
      <c r="X192" s="47">
        <v>-1.8082000000000003</v>
      </c>
    </row>
    <row r="193" spans="1:24" ht="15" customHeight="1">
      <c r="A193" s="44" t="s">
        <v>735</v>
      </c>
      <c r="B193" s="41" t="s">
        <v>555</v>
      </c>
      <c r="C193" s="45">
        <v>0.2165</v>
      </c>
      <c r="D193" s="46">
        <v>0.4769</v>
      </c>
      <c r="E193" s="47">
        <v>-0.26039999999999996</v>
      </c>
      <c r="F193" s="46">
        <v>0.7525</v>
      </c>
      <c r="G193" s="46">
        <v>0.8578</v>
      </c>
      <c r="H193" s="47">
        <v>-0.10530000000000006</v>
      </c>
      <c r="I193" s="46">
        <v>0</v>
      </c>
      <c r="J193" s="46">
        <v>0.3714</v>
      </c>
      <c r="K193" s="46">
        <v>0.5273</v>
      </c>
      <c r="L193" s="47">
        <v>-0.15589999999999998</v>
      </c>
      <c r="M193" s="46">
        <v>0.0402</v>
      </c>
      <c r="N193" s="46">
        <v>0.0546</v>
      </c>
      <c r="O193" s="47">
        <v>-0.014400000000000003</v>
      </c>
      <c r="P193" s="46">
        <v>0.577</v>
      </c>
      <c r="Q193" s="46">
        <v>0.8217</v>
      </c>
      <c r="R193" s="47">
        <v>-0.24470000000000003</v>
      </c>
      <c r="S193" s="46">
        <v>0</v>
      </c>
      <c r="T193" s="46">
        <v>0.6658</v>
      </c>
      <c r="U193" s="47">
        <v>-0.6658</v>
      </c>
      <c r="V193" s="46">
        <v>1.9576</v>
      </c>
      <c r="W193" s="46">
        <v>3.4041</v>
      </c>
      <c r="X193" s="47">
        <v>-1.4465000000000001</v>
      </c>
    </row>
    <row r="194" spans="1:24" ht="15" customHeight="1">
      <c r="A194" s="44" t="s">
        <v>736</v>
      </c>
      <c r="B194" s="41" t="s">
        <v>550</v>
      </c>
      <c r="C194" s="45">
        <v>0.1783</v>
      </c>
      <c r="D194" s="46">
        <v>0.4352</v>
      </c>
      <c r="E194" s="47">
        <v>-0.2569</v>
      </c>
      <c r="F194" s="46">
        <v>1.3741</v>
      </c>
      <c r="G194" s="46">
        <v>1.5734</v>
      </c>
      <c r="H194" s="47">
        <v>-0.1992999999999998</v>
      </c>
      <c r="I194" s="46">
        <v>0</v>
      </c>
      <c r="J194" s="46">
        <v>0.3392</v>
      </c>
      <c r="K194" s="46">
        <v>0.4762</v>
      </c>
      <c r="L194" s="47">
        <v>-0.137</v>
      </c>
      <c r="M194" s="46">
        <v>0.0396</v>
      </c>
      <c r="N194" s="46">
        <v>0.0536</v>
      </c>
      <c r="O194" s="47">
        <v>-0.013999999999999999</v>
      </c>
      <c r="P194" s="46">
        <v>0.6155</v>
      </c>
      <c r="Q194" s="46">
        <v>0.8763</v>
      </c>
      <c r="R194" s="47">
        <v>-0.2607999999999999</v>
      </c>
      <c r="S194" s="46">
        <v>0</v>
      </c>
      <c r="T194" s="46">
        <v>0.808</v>
      </c>
      <c r="U194" s="47">
        <v>-0.808</v>
      </c>
      <c r="V194" s="46">
        <v>2.5467</v>
      </c>
      <c r="W194" s="46">
        <v>4.2227</v>
      </c>
      <c r="X194" s="47">
        <v>-1.6759999999999997</v>
      </c>
    </row>
    <row r="195" spans="1:24" ht="15" customHeight="1">
      <c r="A195" s="44" t="s">
        <v>737</v>
      </c>
      <c r="B195" s="41" t="s">
        <v>555</v>
      </c>
      <c r="C195" s="45">
        <v>0.257</v>
      </c>
      <c r="D195" s="46">
        <v>0.6668</v>
      </c>
      <c r="E195" s="47">
        <v>-0.40979999999999994</v>
      </c>
      <c r="F195" s="46">
        <v>1.0248</v>
      </c>
      <c r="G195" s="46">
        <v>1.171</v>
      </c>
      <c r="H195" s="47">
        <v>-0.1462000000000001</v>
      </c>
      <c r="I195" s="46">
        <v>0</v>
      </c>
      <c r="J195" s="46">
        <v>0.3376</v>
      </c>
      <c r="K195" s="46">
        <v>0.4352</v>
      </c>
      <c r="L195" s="47">
        <v>-0.09759999999999996</v>
      </c>
      <c r="M195" s="46">
        <v>0.0418</v>
      </c>
      <c r="N195" s="46">
        <v>0.0565</v>
      </c>
      <c r="O195" s="47">
        <v>-0.014700000000000005</v>
      </c>
      <c r="P195" s="46">
        <v>0.5767</v>
      </c>
      <c r="Q195" s="46">
        <v>0.8216</v>
      </c>
      <c r="R195" s="47">
        <v>-0.2449</v>
      </c>
      <c r="S195" s="46">
        <v>0</v>
      </c>
      <c r="T195" s="46">
        <v>0.869</v>
      </c>
      <c r="U195" s="47">
        <v>-0.869</v>
      </c>
      <c r="V195" s="46">
        <v>2.2379</v>
      </c>
      <c r="W195" s="46">
        <v>4.0201</v>
      </c>
      <c r="X195" s="47">
        <v>-1.7822000000000005</v>
      </c>
    </row>
    <row r="196" spans="1:24" ht="15" customHeight="1">
      <c r="A196" s="44" t="s">
        <v>738</v>
      </c>
      <c r="B196" s="41" t="s">
        <v>555</v>
      </c>
      <c r="C196" s="45">
        <v>0.2173</v>
      </c>
      <c r="D196" s="46">
        <v>0.7158</v>
      </c>
      <c r="E196" s="47">
        <v>-0.4985</v>
      </c>
      <c r="F196" s="46">
        <v>1.3122</v>
      </c>
      <c r="G196" s="46">
        <v>1.5022</v>
      </c>
      <c r="H196" s="47">
        <v>-0.18999999999999995</v>
      </c>
      <c r="I196" s="46">
        <v>0</v>
      </c>
      <c r="J196" s="46">
        <v>0.3518</v>
      </c>
      <c r="K196" s="46">
        <v>0.4997</v>
      </c>
      <c r="L196" s="47">
        <v>-0.14789999999999998</v>
      </c>
      <c r="M196" s="46">
        <v>0.0403</v>
      </c>
      <c r="N196" s="46">
        <v>0.0548</v>
      </c>
      <c r="O196" s="47">
        <v>-0.014499999999999999</v>
      </c>
      <c r="P196" s="46">
        <v>0.5769</v>
      </c>
      <c r="Q196" s="46">
        <v>0.8218</v>
      </c>
      <c r="R196" s="47">
        <v>-0.2449</v>
      </c>
      <c r="S196" s="46">
        <v>0</v>
      </c>
      <c r="T196" s="46">
        <v>0.6017</v>
      </c>
      <c r="U196" s="47">
        <v>-0.6017</v>
      </c>
      <c r="V196" s="46">
        <v>2.4985</v>
      </c>
      <c r="W196" s="46">
        <v>4.196</v>
      </c>
      <c r="X196" s="47">
        <v>-1.6974999999999998</v>
      </c>
    </row>
    <row r="197" spans="1:24" ht="15" customHeight="1">
      <c r="A197" s="44" t="s">
        <v>739</v>
      </c>
      <c r="B197" s="41" t="s">
        <v>550</v>
      </c>
      <c r="C197" s="45">
        <v>0.4176</v>
      </c>
      <c r="D197" s="46">
        <v>0.7188</v>
      </c>
      <c r="E197" s="47">
        <v>-0.30119999999999997</v>
      </c>
      <c r="F197" s="46">
        <v>1.438</v>
      </c>
      <c r="G197" s="46">
        <v>1.6452</v>
      </c>
      <c r="H197" s="47">
        <v>-0.20720000000000005</v>
      </c>
      <c r="I197" s="46">
        <v>0</v>
      </c>
      <c r="J197" s="46">
        <v>0.3745</v>
      </c>
      <c r="K197" s="46">
        <v>0.5137</v>
      </c>
      <c r="L197" s="47">
        <v>-0.13920000000000005</v>
      </c>
      <c r="M197" s="46">
        <v>0.0464</v>
      </c>
      <c r="N197" s="46">
        <v>0.063</v>
      </c>
      <c r="O197" s="47">
        <v>-0.016600000000000004</v>
      </c>
      <c r="P197" s="46">
        <v>0.6154</v>
      </c>
      <c r="Q197" s="46">
        <v>0.8758</v>
      </c>
      <c r="R197" s="47">
        <v>-0.2604000000000001</v>
      </c>
      <c r="S197" s="46">
        <v>0</v>
      </c>
      <c r="T197" s="46">
        <v>0.9294</v>
      </c>
      <c r="U197" s="47">
        <v>-0.9294</v>
      </c>
      <c r="V197" s="46">
        <v>2.8919</v>
      </c>
      <c r="W197" s="46">
        <v>4.7459</v>
      </c>
      <c r="X197" s="47">
        <v>-1.8539999999999996</v>
      </c>
    </row>
    <row r="198" spans="1:24" ht="15" customHeight="1">
      <c r="A198" s="44" t="s">
        <v>740</v>
      </c>
      <c r="B198" s="41" t="s">
        <v>555</v>
      </c>
      <c r="C198" s="45">
        <v>0.3194</v>
      </c>
      <c r="D198" s="46">
        <v>0.7994</v>
      </c>
      <c r="E198" s="47">
        <v>-0.48</v>
      </c>
      <c r="F198" s="46">
        <v>0.7103</v>
      </c>
      <c r="G198" s="46">
        <v>0.8092</v>
      </c>
      <c r="H198" s="47">
        <v>-0.09889999999999999</v>
      </c>
      <c r="I198" s="46">
        <v>0</v>
      </c>
      <c r="J198" s="46">
        <v>0.3014</v>
      </c>
      <c r="K198" s="46">
        <v>0.4188</v>
      </c>
      <c r="L198" s="47">
        <v>-0.1174</v>
      </c>
      <c r="M198" s="46">
        <v>0.0432</v>
      </c>
      <c r="N198" s="46">
        <v>0.0586</v>
      </c>
      <c r="O198" s="47">
        <v>-0.015399999999999997</v>
      </c>
      <c r="P198" s="46">
        <v>0.5758</v>
      </c>
      <c r="Q198" s="46">
        <v>0.8204</v>
      </c>
      <c r="R198" s="47">
        <v>-0.24460000000000004</v>
      </c>
      <c r="S198" s="46">
        <v>0</v>
      </c>
      <c r="T198" s="46">
        <v>0.6254</v>
      </c>
      <c r="U198" s="47">
        <v>-0.6254</v>
      </c>
      <c r="V198" s="46">
        <v>1.9501</v>
      </c>
      <c r="W198" s="46">
        <v>3.5318</v>
      </c>
      <c r="X198" s="47">
        <v>-1.5817</v>
      </c>
    </row>
    <row r="199" spans="1:24" ht="15" customHeight="1">
      <c r="A199" s="44" t="s">
        <v>741</v>
      </c>
      <c r="B199" s="41" t="s">
        <v>550</v>
      </c>
      <c r="C199" s="45">
        <v>0.2172</v>
      </c>
      <c r="D199" s="46">
        <v>0.5302</v>
      </c>
      <c r="E199" s="47">
        <v>-0.313</v>
      </c>
      <c r="F199" s="46">
        <v>1.4196</v>
      </c>
      <c r="G199" s="46">
        <v>1.6258</v>
      </c>
      <c r="H199" s="47">
        <v>-0.20619999999999994</v>
      </c>
      <c r="I199" s="46">
        <v>0</v>
      </c>
      <c r="J199" s="46">
        <v>0.2952</v>
      </c>
      <c r="K199" s="46">
        <v>0.4144</v>
      </c>
      <c r="L199" s="47">
        <v>-0.11919999999999997</v>
      </c>
      <c r="M199" s="46">
        <v>0.0481</v>
      </c>
      <c r="N199" s="46">
        <v>0.0654</v>
      </c>
      <c r="O199" s="47">
        <v>-0.017300000000000003</v>
      </c>
      <c r="P199" s="46">
        <v>0.6096</v>
      </c>
      <c r="Q199" s="46">
        <v>0.8689</v>
      </c>
      <c r="R199" s="47">
        <v>-0.2593</v>
      </c>
      <c r="S199" s="46">
        <v>0</v>
      </c>
      <c r="T199" s="46">
        <v>1.2123</v>
      </c>
      <c r="U199" s="47">
        <v>-1.2123</v>
      </c>
      <c r="V199" s="46">
        <v>2.5897</v>
      </c>
      <c r="W199" s="46">
        <v>4.717</v>
      </c>
      <c r="X199" s="47">
        <v>-2.1272999999999995</v>
      </c>
    </row>
    <row r="200" spans="1:24" ht="15" customHeight="1">
      <c r="A200" s="44" t="s">
        <v>742</v>
      </c>
      <c r="B200" s="41" t="s">
        <v>555</v>
      </c>
      <c r="C200" s="45">
        <v>0.3184</v>
      </c>
      <c r="D200" s="46">
        <v>0.7974</v>
      </c>
      <c r="E200" s="47">
        <v>-0.479</v>
      </c>
      <c r="F200" s="46">
        <v>0.6034</v>
      </c>
      <c r="G200" s="46">
        <v>0.6864</v>
      </c>
      <c r="H200" s="47">
        <v>-0.08299999999999996</v>
      </c>
      <c r="I200" s="46">
        <v>0</v>
      </c>
      <c r="J200" s="46">
        <v>0.3562</v>
      </c>
      <c r="K200" s="46">
        <v>0.4742</v>
      </c>
      <c r="L200" s="47">
        <v>-0.118</v>
      </c>
      <c r="M200" s="46">
        <v>0.0376</v>
      </c>
      <c r="N200" s="46">
        <v>0.0509</v>
      </c>
      <c r="O200" s="47">
        <v>-0.0133</v>
      </c>
      <c r="P200" s="46">
        <v>0.5779</v>
      </c>
      <c r="Q200" s="46">
        <v>0.823</v>
      </c>
      <c r="R200" s="47">
        <v>-0.24509999999999998</v>
      </c>
      <c r="S200" s="46">
        <v>0</v>
      </c>
      <c r="T200" s="46">
        <v>0.5834</v>
      </c>
      <c r="U200" s="47">
        <v>-0.5834</v>
      </c>
      <c r="V200" s="46">
        <v>1.8935</v>
      </c>
      <c r="W200" s="46">
        <v>3.4153</v>
      </c>
      <c r="X200" s="47">
        <v>-1.5217999999999998</v>
      </c>
    </row>
    <row r="201" spans="1:24" ht="15" customHeight="1">
      <c r="A201" s="44" t="s">
        <v>743</v>
      </c>
      <c r="B201" s="41" t="s">
        <v>552</v>
      </c>
      <c r="C201" s="45">
        <v>0.8764</v>
      </c>
      <c r="D201" s="46">
        <v>1.0925</v>
      </c>
      <c r="E201" s="47">
        <v>-0.21610000000000007</v>
      </c>
      <c r="F201" s="46">
        <v>0.9068</v>
      </c>
      <c r="G201" s="46">
        <v>1.0618</v>
      </c>
      <c r="H201" s="47">
        <v>-0.15500000000000003</v>
      </c>
      <c r="I201" s="46">
        <v>0</v>
      </c>
      <c r="J201" s="46">
        <v>0.288</v>
      </c>
      <c r="K201" s="46">
        <v>0.3961</v>
      </c>
      <c r="L201" s="47">
        <v>-0.10810000000000003</v>
      </c>
      <c r="M201" s="46">
        <v>0.0296</v>
      </c>
      <c r="N201" s="46">
        <v>0.0473</v>
      </c>
      <c r="O201" s="47">
        <v>-0.0177</v>
      </c>
      <c r="P201" s="46">
        <v>0.6101</v>
      </c>
      <c r="Q201" s="46">
        <v>0.8722</v>
      </c>
      <c r="R201" s="47">
        <v>-0.2621</v>
      </c>
      <c r="S201" s="46">
        <v>0</v>
      </c>
      <c r="T201" s="46">
        <v>0.4691</v>
      </c>
      <c r="U201" s="47">
        <v>-0.4691</v>
      </c>
      <c r="V201" s="46">
        <v>2.7109</v>
      </c>
      <c r="W201" s="46">
        <v>3.939</v>
      </c>
      <c r="X201" s="47">
        <v>-1.2281</v>
      </c>
    </row>
    <row r="202" spans="1:24" ht="15" customHeight="1">
      <c r="A202" s="44" t="s">
        <v>744</v>
      </c>
      <c r="B202" s="41" t="s">
        <v>555</v>
      </c>
      <c r="C202" s="45">
        <v>0.4912</v>
      </c>
      <c r="D202" s="46">
        <v>0.5465</v>
      </c>
      <c r="E202" s="47">
        <v>-0.05529999999999996</v>
      </c>
      <c r="F202" s="46">
        <v>0.5078</v>
      </c>
      <c r="G202" s="46">
        <v>0.5882</v>
      </c>
      <c r="H202" s="47">
        <v>-0.08039999999999992</v>
      </c>
      <c r="I202" s="46">
        <v>0</v>
      </c>
      <c r="J202" s="46">
        <v>0.2467</v>
      </c>
      <c r="K202" s="46">
        <v>0.3392</v>
      </c>
      <c r="L202" s="47">
        <v>-0.0925</v>
      </c>
      <c r="M202" s="46">
        <v>0.0078</v>
      </c>
      <c r="N202" s="46">
        <v>0.0125</v>
      </c>
      <c r="O202" s="47">
        <v>-0.004700000000000001</v>
      </c>
      <c r="P202" s="46">
        <v>0.5812</v>
      </c>
      <c r="Q202" s="46">
        <v>0.8261</v>
      </c>
      <c r="R202" s="47">
        <v>-0.2448999999999999</v>
      </c>
      <c r="S202" s="46">
        <v>0</v>
      </c>
      <c r="T202" s="46">
        <v>0.3783</v>
      </c>
      <c r="U202" s="47">
        <v>-0.3783</v>
      </c>
      <c r="V202" s="46">
        <v>1.8347</v>
      </c>
      <c r="W202" s="46">
        <v>2.6908</v>
      </c>
      <c r="X202" s="47">
        <v>-0.8560999999999999</v>
      </c>
    </row>
    <row r="203" spans="1:24" ht="15" customHeight="1">
      <c r="A203" s="44" t="s">
        <v>745</v>
      </c>
      <c r="B203" s="41" t="s">
        <v>555</v>
      </c>
      <c r="C203" s="45">
        <v>0.6593</v>
      </c>
      <c r="D203" s="46">
        <v>0.7253</v>
      </c>
      <c r="E203" s="47">
        <v>-0.06599999999999995</v>
      </c>
      <c r="F203" s="46">
        <v>0.5936</v>
      </c>
      <c r="G203" s="46">
        <v>0.9373</v>
      </c>
      <c r="H203" s="47">
        <v>-0.3437</v>
      </c>
      <c r="I203" s="46">
        <v>0</v>
      </c>
      <c r="J203" s="46">
        <v>0.2468</v>
      </c>
      <c r="K203" s="46">
        <v>0.3395</v>
      </c>
      <c r="L203" s="47">
        <v>-0.09270000000000003</v>
      </c>
      <c r="M203" s="46">
        <v>0.0085</v>
      </c>
      <c r="N203" s="46">
        <v>0.0136</v>
      </c>
      <c r="O203" s="47">
        <v>-0.005099999999999999</v>
      </c>
      <c r="P203" s="46">
        <v>0.5812</v>
      </c>
      <c r="Q203" s="46">
        <v>0.8265</v>
      </c>
      <c r="R203" s="47">
        <v>-0.24529999999999996</v>
      </c>
      <c r="S203" s="46">
        <v>0</v>
      </c>
      <c r="T203" s="46">
        <v>0.5393</v>
      </c>
      <c r="U203" s="47">
        <v>-0.5393</v>
      </c>
      <c r="V203" s="46">
        <v>2.0894</v>
      </c>
      <c r="W203" s="46">
        <v>3.3815</v>
      </c>
      <c r="X203" s="47">
        <v>-1.2921</v>
      </c>
    </row>
    <row r="204" spans="1:24" ht="15" customHeight="1">
      <c r="A204" s="44" t="s">
        <v>746</v>
      </c>
      <c r="B204" s="41" t="s">
        <v>552</v>
      </c>
      <c r="C204" s="45">
        <v>0.3826</v>
      </c>
      <c r="D204" s="46">
        <v>0.459</v>
      </c>
      <c r="E204" s="47">
        <v>-0.07640000000000002</v>
      </c>
      <c r="F204" s="46">
        <v>0.8629</v>
      </c>
      <c r="G204" s="46">
        <v>1.0112</v>
      </c>
      <c r="H204" s="47">
        <v>-0.1483000000000001</v>
      </c>
      <c r="I204" s="46">
        <v>0</v>
      </c>
      <c r="J204" s="46">
        <v>0.2738</v>
      </c>
      <c r="K204" s="46">
        <v>0.3763</v>
      </c>
      <c r="L204" s="47">
        <v>-0.10250000000000004</v>
      </c>
      <c r="M204" s="46">
        <v>0.0265</v>
      </c>
      <c r="N204" s="46">
        <v>0.0422</v>
      </c>
      <c r="O204" s="47">
        <v>-0.015700000000000002</v>
      </c>
      <c r="P204" s="46">
        <v>0.6128</v>
      </c>
      <c r="Q204" s="46">
        <v>0.8732</v>
      </c>
      <c r="R204" s="47">
        <v>-0.26039999999999996</v>
      </c>
      <c r="S204" s="46">
        <v>0</v>
      </c>
      <c r="T204" s="46">
        <v>1.2728</v>
      </c>
      <c r="U204" s="47">
        <v>-1.2728</v>
      </c>
      <c r="V204" s="46">
        <v>2.1586</v>
      </c>
      <c r="W204" s="46">
        <v>4.0347</v>
      </c>
      <c r="X204" s="47">
        <v>-1.8761</v>
      </c>
    </row>
    <row r="205" spans="1:24" ht="15" customHeight="1">
      <c r="A205" s="44" t="s">
        <v>747</v>
      </c>
      <c r="B205" s="41" t="s">
        <v>555</v>
      </c>
      <c r="C205" s="45">
        <v>0.4838</v>
      </c>
      <c r="D205" s="46">
        <v>0.6214</v>
      </c>
      <c r="E205" s="47">
        <v>-0.13759999999999994</v>
      </c>
      <c r="F205" s="46">
        <v>0.7595</v>
      </c>
      <c r="G205" s="46">
        <v>0.8709</v>
      </c>
      <c r="H205" s="47">
        <v>-0.11140000000000005</v>
      </c>
      <c r="I205" s="46">
        <v>0</v>
      </c>
      <c r="J205" s="46">
        <v>0.2866</v>
      </c>
      <c r="K205" s="46">
        <v>0.3988</v>
      </c>
      <c r="L205" s="47">
        <v>-0.11219999999999997</v>
      </c>
      <c r="M205" s="46">
        <v>0.0403</v>
      </c>
      <c r="N205" s="46">
        <v>0.0403</v>
      </c>
      <c r="O205" s="47">
        <v>0</v>
      </c>
      <c r="P205" s="46">
        <v>0.4755</v>
      </c>
      <c r="Q205" s="46">
        <v>0.6692</v>
      </c>
      <c r="R205" s="47">
        <v>-0.19370000000000004</v>
      </c>
      <c r="S205" s="46">
        <v>0</v>
      </c>
      <c r="T205" s="46">
        <v>0.6051</v>
      </c>
      <c r="U205" s="47">
        <v>-0.6051</v>
      </c>
      <c r="V205" s="46">
        <v>2.0457</v>
      </c>
      <c r="W205" s="46">
        <v>3.2057</v>
      </c>
      <c r="X205" s="47">
        <v>-1.1600000000000001</v>
      </c>
    </row>
    <row r="206" spans="1:24" ht="15" customHeight="1">
      <c r="A206" s="44" t="s">
        <v>748</v>
      </c>
      <c r="B206" s="41" t="s">
        <v>555</v>
      </c>
      <c r="C206" s="45">
        <v>0.4639</v>
      </c>
      <c r="D206" s="46">
        <v>0.5543</v>
      </c>
      <c r="E206" s="47">
        <v>-0.09040000000000004</v>
      </c>
      <c r="F206" s="46">
        <v>0.7915</v>
      </c>
      <c r="G206" s="46">
        <v>0.9075</v>
      </c>
      <c r="H206" s="47">
        <v>-0.11599999999999999</v>
      </c>
      <c r="I206" s="46">
        <v>0</v>
      </c>
      <c r="J206" s="46">
        <v>0.2727</v>
      </c>
      <c r="K206" s="46">
        <v>0.3648</v>
      </c>
      <c r="L206" s="47">
        <v>-0.09210000000000002</v>
      </c>
      <c r="M206" s="46">
        <v>0.0253</v>
      </c>
      <c r="N206" s="46">
        <v>0.0253</v>
      </c>
      <c r="O206" s="47">
        <v>0</v>
      </c>
      <c r="P206" s="46">
        <v>0.4753</v>
      </c>
      <c r="Q206" s="46">
        <v>0.6686</v>
      </c>
      <c r="R206" s="47">
        <v>-0.19329999999999997</v>
      </c>
      <c r="S206" s="46">
        <v>0</v>
      </c>
      <c r="T206" s="46">
        <v>0.5991</v>
      </c>
      <c r="U206" s="47">
        <v>-0.5991</v>
      </c>
      <c r="V206" s="46">
        <v>2.0287</v>
      </c>
      <c r="W206" s="46">
        <v>3.1196</v>
      </c>
      <c r="X206" s="47">
        <v>-1.0909</v>
      </c>
    </row>
    <row r="207" spans="1:24" ht="15" customHeight="1">
      <c r="A207" s="44" t="s">
        <v>749</v>
      </c>
      <c r="B207" s="41" t="s">
        <v>555</v>
      </c>
      <c r="C207" s="45">
        <v>0.0036</v>
      </c>
      <c r="D207" s="46">
        <v>0.0036</v>
      </c>
      <c r="E207" s="47">
        <v>0</v>
      </c>
      <c r="F207" s="46">
        <v>0.6032</v>
      </c>
      <c r="G207" s="46">
        <v>0.6858</v>
      </c>
      <c r="H207" s="47">
        <v>-0.0826</v>
      </c>
      <c r="I207" s="46">
        <v>0</v>
      </c>
      <c r="J207" s="46">
        <v>0</v>
      </c>
      <c r="K207" s="46">
        <v>0</v>
      </c>
      <c r="L207" s="47">
        <v>0</v>
      </c>
      <c r="M207" s="46">
        <v>0.0202</v>
      </c>
      <c r="N207" s="46">
        <v>0.0274</v>
      </c>
      <c r="O207" s="47">
        <v>-0.0072000000000000015</v>
      </c>
      <c r="P207" s="46">
        <v>0.2338</v>
      </c>
      <c r="Q207" s="46">
        <v>0.3311</v>
      </c>
      <c r="R207" s="47">
        <v>-0.0973</v>
      </c>
      <c r="S207" s="46">
        <v>0</v>
      </c>
      <c r="T207" s="46">
        <v>0.7156</v>
      </c>
      <c r="U207" s="47">
        <v>-0.7156</v>
      </c>
      <c r="V207" s="46">
        <v>0.8608</v>
      </c>
      <c r="W207" s="46">
        <v>1.7635</v>
      </c>
      <c r="X207" s="47">
        <v>-0.9027000000000001</v>
      </c>
    </row>
    <row r="208" spans="1:24" ht="15" customHeight="1">
      <c r="A208" s="44" t="s">
        <v>750</v>
      </c>
      <c r="B208" s="41" t="s">
        <v>550</v>
      </c>
      <c r="C208" s="45">
        <v>0.6142</v>
      </c>
      <c r="D208" s="46">
        <v>1.0615</v>
      </c>
      <c r="E208" s="47">
        <v>-0.44730000000000014</v>
      </c>
      <c r="F208" s="46">
        <v>1.3704</v>
      </c>
      <c r="G208" s="46">
        <v>1.5518</v>
      </c>
      <c r="H208" s="47">
        <v>-0.1814</v>
      </c>
      <c r="I208" s="46">
        <v>0</v>
      </c>
      <c r="J208" s="46">
        <v>0.3928</v>
      </c>
      <c r="K208" s="46">
        <v>0.5242</v>
      </c>
      <c r="L208" s="47">
        <v>-0.13140000000000002</v>
      </c>
      <c r="M208" s="46">
        <v>0.029</v>
      </c>
      <c r="N208" s="46">
        <v>0.026</v>
      </c>
      <c r="O208" s="47">
        <v>0.0030000000000000027</v>
      </c>
      <c r="P208" s="46">
        <v>0.6356</v>
      </c>
      <c r="Q208" s="46">
        <v>0.8884</v>
      </c>
      <c r="R208" s="47">
        <v>-0.2527999999999999</v>
      </c>
      <c r="S208" s="46">
        <v>0</v>
      </c>
      <c r="T208" s="46">
        <v>0.2677</v>
      </c>
      <c r="U208" s="47">
        <v>-0.2677</v>
      </c>
      <c r="V208" s="46">
        <v>3.042</v>
      </c>
      <c r="W208" s="46">
        <v>4.3196</v>
      </c>
      <c r="X208" s="47">
        <v>-1.2776000000000005</v>
      </c>
    </row>
    <row r="209" spans="1:24" ht="15" customHeight="1">
      <c r="A209" s="44" t="s">
        <v>751</v>
      </c>
      <c r="B209" s="41" t="s">
        <v>550</v>
      </c>
      <c r="C209" s="45">
        <v>0</v>
      </c>
      <c r="D209" s="46">
        <v>0</v>
      </c>
      <c r="E209" s="47">
        <v>0</v>
      </c>
      <c r="F209" s="46">
        <v>1.4519</v>
      </c>
      <c r="G209" s="46">
        <v>1.691</v>
      </c>
      <c r="H209" s="47">
        <v>-0.2391000000000001</v>
      </c>
      <c r="I209" s="46">
        <v>0</v>
      </c>
      <c r="J209" s="46">
        <v>0.3509</v>
      </c>
      <c r="K209" s="46">
        <v>0.3662</v>
      </c>
      <c r="L209" s="47">
        <v>-0.015300000000000036</v>
      </c>
      <c r="M209" s="46">
        <v>0.0238</v>
      </c>
      <c r="N209" s="46">
        <v>0.0216</v>
      </c>
      <c r="O209" s="47">
        <v>0.0022000000000000006</v>
      </c>
      <c r="P209" s="46">
        <v>0.6367</v>
      </c>
      <c r="Q209" s="46">
        <v>0.8895</v>
      </c>
      <c r="R209" s="47">
        <v>-0.2527999999999999</v>
      </c>
      <c r="S209" s="46">
        <v>0</v>
      </c>
      <c r="T209" s="46">
        <v>0.269</v>
      </c>
      <c r="U209" s="47">
        <v>-0.269</v>
      </c>
      <c r="V209" s="46">
        <v>2.4633</v>
      </c>
      <c r="W209" s="46">
        <v>3.2373</v>
      </c>
      <c r="X209" s="47">
        <v>-0.774</v>
      </c>
    </row>
    <row r="210" spans="1:24" ht="15" customHeight="1">
      <c r="A210" s="44" t="s">
        <v>752</v>
      </c>
      <c r="B210" s="41" t="s">
        <v>555</v>
      </c>
      <c r="C210" s="45">
        <v>0</v>
      </c>
      <c r="D210" s="46">
        <v>0.0955</v>
      </c>
      <c r="E210" s="47">
        <v>-0.0955</v>
      </c>
      <c r="F210" s="46">
        <v>1.1039</v>
      </c>
      <c r="G210" s="46">
        <v>1.2697</v>
      </c>
      <c r="H210" s="47">
        <v>-0.16579999999999995</v>
      </c>
      <c r="I210" s="46">
        <v>0</v>
      </c>
      <c r="J210" s="46">
        <v>0.3772</v>
      </c>
      <c r="K210" s="46">
        <v>0.5394</v>
      </c>
      <c r="L210" s="47">
        <v>-0.1622</v>
      </c>
      <c r="M210" s="46">
        <v>0.0125</v>
      </c>
      <c r="N210" s="46">
        <v>0.0114</v>
      </c>
      <c r="O210" s="47">
        <v>0.0011000000000000003</v>
      </c>
      <c r="P210" s="46">
        <v>0.234</v>
      </c>
      <c r="Q210" s="46">
        <v>0.3282</v>
      </c>
      <c r="R210" s="47">
        <v>-0.09419999999999998</v>
      </c>
      <c r="S210" s="46">
        <v>0</v>
      </c>
      <c r="T210" s="46">
        <v>0.1258</v>
      </c>
      <c r="U210" s="47">
        <v>-0.1258</v>
      </c>
      <c r="V210" s="46">
        <v>1.7276</v>
      </c>
      <c r="W210" s="46">
        <v>2.37</v>
      </c>
      <c r="X210" s="47">
        <v>-0.6424000000000001</v>
      </c>
    </row>
    <row r="211" spans="1:24" ht="15" customHeight="1">
      <c r="A211" s="44" t="s">
        <v>753</v>
      </c>
      <c r="B211" s="41" t="s">
        <v>550</v>
      </c>
      <c r="C211" s="45">
        <v>0.6064</v>
      </c>
      <c r="D211" s="46">
        <v>1.0602</v>
      </c>
      <c r="E211" s="47">
        <v>-0.4538</v>
      </c>
      <c r="F211" s="46">
        <v>1.4503</v>
      </c>
      <c r="G211" s="46">
        <v>1.6982</v>
      </c>
      <c r="H211" s="47">
        <v>-0.2479</v>
      </c>
      <c r="I211" s="46">
        <v>0</v>
      </c>
      <c r="J211" s="46">
        <v>0.448</v>
      </c>
      <c r="K211" s="46">
        <v>0.5702</v>
      </c>
      <c r="L211" s="47">
        <v>-0.12220000000000003</v>
      </c>
      <c r="M211" s="46">
        <v>0.0286</v>
      </c>
      <c r="N211" s="46">
        <v>0.026</v>
      </c>
      <c r="O211" s="47">
        <v>0.0026000000000000016</v>
      </c>
      <c r="P211" s="46">
        <v>0.6348</v>
      </c>
      <c r="Q211" s="46">
        <v>0.8891</v>
      </c>
      <c r="R211" s="47">
        <v>-0.25429999999999997</v>
      </c>
      <c r="S211" s="46">
        <v>0</v>
      </c>
      <c r="T211" s="46">
        <v>0.2675</v>
      </c>
      <c r="U211" s="47">
        <v>-0.2675</v>
      </c>
      <c r="V211" s="46">
        <v>3.1681</v>
      </c>
      <c r="W211" s="46">
        <v>4.5112</v>
      </c>
      <c r="X211" s="47">
        <v>-1.3430999999999997</v>
      </c>
    </row>
    <row r="212" spans="1:24" ht="15" customHeight="1">
      <c r="A212" s="44" t="s">
        <v>754</v>
      </c>
      <c r="B212" s="41" t="s">
        <v>550</v>
      </c>
      <c r="C212" s="45">
        <v>0</v>
      </c>
      <c r="D212" s="46">
        <v>0</v>
      </c>
      <c r="E212" s="47">
        <v>0</v>
      </c>
      <c r="F212" s="46">
        <v>0.6416</v>
      </c>
      <c r="G212" s="46">
        <v>0.7238</v>
      </c>
      <c r="H212" s="47">
        <v>-0.08220000000000005</v>
      </c>
      <c r="I212" s="46">
        <v>0</v>
      </c>
      <c r="J212" s="46">
        <v>0.4363</v>
      </c>
      <c r="K212" s="46">
        <v>0.6271</v>
      </c>
      <c r="L212" s="47">
        <v>-0.19079999999999997</v>
      </c>
      <c r="M212" s="46">
        <v>0.0131</v>
      </c>
      <c r="N212" s="46">
        <v>0.0118</v>
      </c>
      <c r="O212" s="47">
        <v>0.0013000000000000008</v>
      </c>
      <c r="P212" s="46">
        <v>0.6361</v>
      </c>
      <c r="Q212" s="46">
        <v>0.8915</v>
      </c>
      <c r="R212" s="47">
        <v>-0.25539999999999996</v>
      </c>
      <c r="S212" s="46">
        <v>0</v>
      </c>
      <c r="T212" s="46">
        <v>0.272</v>
      </c>
      <c r="U212" s="47">
        <v>-0.272</v>
      </c>
      <c r="V212" s="46">
        <v>1.7271</v>
      </c>
      <c r="W212" s="46">
        <v>2.5262</v>
      </c>
      <c r="X212" s="47">
        <v>-0.7990999999999997</v>
      </c>
    </row>
    <row r="213" spans="1:24" ht="15" customHeight="1">
      <c r="A213" s="44" t="s">
        <v>755</v>
      </c>
      <c r="B213" s="41" t="s">
        <v>552</v>
      </c>
      <c r="C213" s="45">
        <v>0.2421</v>
      </c>
      <c r="D213" s="46">
        <v>0.2986</v>
      </c>
      <c r="E213" s="47">
        <v>-0.05649999999999997</v>
      </c>
      <c r="F213" s="46">
        <v>1.2875</v>
      </c>
      <c r="G213" s="46">
        <v>1.4683</v>
      </c>
      <c r="H213" s="47">
        <v>-0.18079999999999985</v>
      </c>
      <c r="I213" s="46">
        <v>0</v>
      </c>
      <c r="J213" s="46">
        <v>0</v>
      </c>
      <c r="K213" s="46">
        <v>0</v>
      </c>
      <c r="L213" s="47">
        <v>0</v>
      </c>
      <c r="M213" s="46">
        <v>0.0317</v>
      </c>
      <c r="N213" s="46">
        <v>0.0317</v>
      </c>
      <c r="O213" s="47">
        <v>0</v>
      </c>
      <c r="P213" s="46">
        <v>0.5343</v>
      </c>
      <c r="Q213" s="46">
        <v>0.7629</v>
      </c>
      <c r="R213" s="47">
        <v>-0.22860000000000003</v>
      </c>
      <c r="S213" s="46">
        <v>0</v>
      </c>
      <c r="T213" s="46">
        <v>0.8831</v>
      </c>
      <c r="U213" s="47">
        <v>-0.8831</v>
      </c>
      <c r="V213" s="46">
        <v>2.0956</v>
      </c>
      <c r="W213" s="46">
        <v>3.4446</v>
      </c>
      <c r="X213" s="47">
        <v>-1.3489999999999998</v>
      </c>
    </row>
    <row r="214" spans="1:24" ht="15" customHeight="1">
      <c r="A214" s="44" t="s">
        <v>756</v>
      </c>
      <c r="B214" s="41" t="s">
        <v>555</v>
      </c>
      <c r="C214" s="45">
        <v>0.5251</v>
      </c>
      <c r="D214" s="46">
        <v>1.0942</v>
      </c>
      <c r="E214" s="47">
        <v>-0.5691</v>
      </c>
      <c r="F214" s="46">
        <v>1.1937</v>
      </c>
      <c r="G214" s="46">
        <v>0.5209</v>
      </c>
      <c r="H214" s="47">
        <v>0.6728</v>
      </c>
      <c r="I214" s="46">
        <v>0</v>
      </c>
      <c r="J214" s="46">
        <v>0</v>
      </c>
      <c r="K214" s="46">
        <v>0</v>
      </c>
      <c r="L214" s="47">
        <v>0</v>
      </c>
      <c r="M214" s="46">
        <v>0.0371</v>
      </c>
      <c r="N214" s="46">
        <v>0.0371</v>
      </c>
      <c r="O214" s="47">
        <v>0</v>
      </c>
      <c r="P214" s="46">
        <v>0.5026</v>
      </c>
      <c r="Q214" s="46">
        <v>0.7174</v>
      </c>
      <c r="R214" s="47">
        <v>-0.2148</v>
      </c>
      <c r="S214" s="46">
        <v>0</v>
      </c>
      <c r="T214" s="46">
        <v>0.757</v>
      </c>
      <c r="U214" s="47">
        <v>-0.757</v>
      </c>
      <c r="V214" s="46">
        <v>2.2585</v>
      </c>
      <c r="W214" s="46">
        <v>3.1266</v>
      </c>
      <c r="X214" s="47">
        <v>-0.8680999999999996</v>
      </c>
    </row>
    <row r="215" spans="1:24" ht="15" customHeight="1">
      <c r="A215" s="44" t="s">
        <v>757</v>
      </c>
      <c r="B215" s="41" t="s">
        <v>550</v>
      </c>
      <c r="C215" s="45">
        <v>0.6523</v>
      </c>
      <c r="D215" s="46">
        <v>0.8309</v>
      </c>
      <c r="E215" s="47">
        <v>-0.17859999999999998</v>
      </c>
      <c r="F215" s="46">
        <v>0.7269</v>
      </c>
      <c r="G215" s="46">
        <v>0.8336</v>
      </c>
      <c r="H215" s="47">
        <v>-0.10670000000000002</v>
      </c>
      <c r="I215" s="46">
        <v>0</v>
      </c>
      <c r="J215" s="46">
        <v>0</v>
      </c>
      <c r="K215" s="46">
        <v>0</v>
      </c>
      <c r="L215" s="47">
        <v>0</v>
      </c>
      <c r="M215" s="46">
        <v>0.0301</v>
      </c>
      <c r="N215" s="46">
        <v>0.0301</v>
      </c>
      <c r="O215" s="47">
        <v>0</v>
      </c>
      <c r="P215" s="46">
        <v>0.5268</v>
      </c>
      <c r="Q215" s="46">
        <v>0.7421</v>
      </c>
      <c r="R215" s="47">
        <v>-0.21529999999999994</v>
      </c>
      <c r="S215" s="46">
        <v>0</v>
      </c>
      <c r="T215" s="46">
        <v>0.7406</v>
      </c>
      <c r="U215" s="47">
        <v>-0.7406</v>
      </c>
      <c r="V215" s="46">
        <v>1.9361</v>
      </c>
      <c r="W215" s="46">
        <v>3.1773</v>
      </c>
      <c r="X215" s="47">
        <v>-1.2411999999999999</v>
      </c>
    </row>
    <row r="216" spans="1:24" ht="15" customHeight="1">
      <c r="A216" s="44" t="s">
        <v>758</v>
      </c>
      <c r="B216" s="41" t="s">
        <v>550</v>
      </c>
      <c r="C216" s="45">
        <v>0.6431</v>
      </c>
      <c r="D216" s="46">
        <v>0.8188</v>
      </c>
      <c r="E216" s="47">
        <v>-0.17569999999999997</v>
      </c>
      <c r="F216" s="46">
        <v>0.7412</v>
      </c>
      <c r="G216" s="46">
        <v>0.9672</v>
      </c>
      <c r="H216" s="47">
        <v>-0.22599999999999998</v>
      </c>
      <c r="I216" s="46">
        <v>0</v>
      </c>
      <c r="J216" s="46">
        <v>0</v>
      </c>
      <c r="K216" s="46">
        <v>0</v>
      </c>
      <c r="L216" s="47">
        <v>0</v>
      </c>
      <c r="M216" s="46">
        <v>0.0297</v>
      </c>
      <c r="N216" s="46">
        <v>0.0297</v>
      </c>
      <c r="O216" s="47">
        <v>0</v>
      </c>
      <c r="P216" s="46">
        <v>0.526</v>
      </c>
      <c r="Q216" s="46">
        <v>0.7413</v>
      </c>
      <c r="R216" s="47">
        <v>-0.21529999999999994</v>
      </c>
      <c r="S216" s="46">
        <v>0</v>
      </c>
      <c r="T216" s="46">
        <v>0.7329</v>
      </c>
      <c r="U216" s="47">
        <v>-0.7329</v>
      </c>
      <c r="V216" s="46">
        <v>1.94</v>
      </c>
      <c r="W216" s="46">
        <v>3.2899</v>
      </c>
      <c r="X216" s="47">
        <v>-1.3498999999999999</v>
      </c>
    </row>
    <row r="217" spans="1:24" ht="15" customHeight="1">
      <c r="A217" s="44" t="s">
        <v>759</v>
      </c>
      <c r="B217" s="41" t="s">
        <v>550</v>
      </c>
      <c r="C217" s="45">
        <v>0.6064</v>
      </c>
      <c r="D217" s="46">
        <v>0.7822</v>
      </c>
      <c r="E217" s="47">
        <v>-0.17579999999999996</v>
      </c>
      <c r="F217" s="46">
        <v>1.2572</v>
      </c>
      <c r="G217" s="46">
        <v>1.5516</v>
      </c>
      <c r="H217" s="47">
        <v>-0.2944</v>
      </c>
      <c r="I217" s="46">
        <v>0</v>
      </c>
      <c r="J217" s="46">
        <v>0</v>
      </c>
      <c r="K217" s="46">
        <v>0</v>
      </c>
      <c r="L217" s="47">
        <v>0</v>
      </c>
      <c r="M217" s="46">
        <v>0.0288</v>
      </c>
      <c r="N217" s="46">
        <v>0.0292</v>
      </c>
      <c r="O217" s="47">
        <v>-0.00040000000000000105</v>
      </c>
      <c r="P217" s="46">
        <v>0.527</v>
      </c>
      <c r="Q217" s="46">
        <v>0.7432</v>
      </c>
      <c r="R217" s="47">
        <v>-0.21619999999999995</v>
      </c>
      <c r="S217" s="46">
        <v>0</v>
      </c>
      <c r="T217" s="46">
        <v>0.8871</v>
      </c>
      <c r="U217" s="47">
        <v>-0.8871</v>
      </c>
      <c r="V217" s="46">
        <v>2.4194</v>
      </c>
      <c r="W217" s="46">
        <v>3.9933</v>
      </c>
      <c r="X217" s="47">
        <v>-1.5739</v>
      </c>
    </row>
    <row r="218" spans="1:24" ht="15" customHeight="1">
      <c r="A218" s="44" t="s">
        <v>760</v>
      </c>
      <c r="B218" s="41" t="s">
        <v>550</v>
      </c>
      <c r="C218" s="45">
        <v>0.9172</v>
      </c>
      <c r="D218" s="46">
        <v>1.1573</v>
      </c>
      <c r="E218" s="47">
        <v>-0.24009999999999998</v>
      </c>
      <c r="F218" s="46">
        <v>0.9071</v>
      </c>
      <c r="G218" s="46">
        <v>1.0412</v>
      </c>
      <c r="H218" s="47">
        <v>-0.13409999999999989</v>
      </c>
      <c r="I218" s="46">
        <v>0</v>
      </c>
      <c r="J218" s="46">
        <v>0</v>
      </c>
      <c r="K218" s="46">
        <v>0</v>
      </c>
      <c r="L218" s="47">
        <v>0</v>
      </c>
      <c r="M218" s="46">
        <v>0.0103</v>
      </c>
      <c r="N218" s="46">
        <v>0.0125</v>
      </c>
      <c r="O218" s="47">
        <v>-0.0022000000000000006</v>
      </c>
      <c r="P218" s="46">
        <v>0.5824</v>
      </c>
      <c r="Q218" s="46">
        <v>0.8291</v>
      </c>
      <c r="R218" s="47">
        <v>-0.24669999999999992</v>
      </c>
      <c r="S218" s="46">
        <v>0</v>
      </c>
      <c r="T218" s="46">
        <v>0</v>
      </c>
      <c r="U218" s="47">
        <v>0</v>
      </c>
      <c r="V218" s="46">
        <v>2.417</v>
      </c>
      <c r="W218" s="46">
        <v>3.0401</v>
      </c>
      <c r="X218" s="47">
        <v>-0.6231</v>
      </c>
    </row>
    <row r="219" spans="1:24" ht="15" customHeight="1">
      <c r="A219" s="44" t="s">
        <v>761</v>
      </c>
      <c r="B219" s="41" t="s">
        <v>550</v>
      </c>
      <c r="C219" s="45">
        <v>0.7046</v>
      </c>
      <c r="D219" s="46">
        <v>0.8591</v>
      </c>
      <c r="E219" s="47">
        <v>-0.15449999999999997</v>
      </c>
      <c r="F219" s="46">
        <v>0.9585</v>
      </c>
      <c r="G219" s="46">
        <v>1.0999</v>
      </c>
      <c r="H219" s="47">
        <v>-0.14140000000000008</v>
      </c>
      <c r="I219" s="46">
        <v>0</v>
      </c>
      <c r="J219" s="46">
        <v>0</v>
      </c>
      <c r="K219" s="46">
        <v>0</v>
      </c>
      <c r="L219" s="47">
        <v>0</v>
      </c>
      <c r="M219" s="46">
        <v>0.0218</v>
      </c>
      <c r="N219" s="46">
        <v>0.0218</v>
      </c>
      <c r="O219" s="47">
        <v>0</v>
      </c>
      <c r="P219" s="46">
        <v>0.5296</v>
      </c>
      <c r="Q219" s="46">
        <v>0.7464</v>
      </c>
      <c r="R219" s="47">
        <v>-0.2168</v>
      </c>
      <c r="S219" s="46">
        <v>0</v>
      </c>
      <c r="T219" s="46">
        <v>1.0429</v>
      </c>
      <c r="U219" s="47">
        <v>-1.0429</v>
      </c>
      <c r="V219" s="46">
        <v>2.2145</v>
      </c>
      <c r="W219" s="46">
        <v>3.7701</v>
      </c>
      <c r="X219" s="47">
        <v>-1.5555999999999996</v>
      </c>
    </row>
    <row r="220" spans="1:24" ht="15" customHeight="1">
      <c r="A220" s="44" t="s">
        <v>762</v>
      </c>
      <c r="B220" s="41" t="s">
        <v>550</v>
      </c>
      <c r="C220" s="45">
        <v>0.6942</v>
      </c>
      <c r="D220" s="46">
        <v>0.8464</v>
      </c>
      <c r="E220" s="47">
        <v>-0.1522</v>
      </c>
      <c r="F220" s="46">
        <v>1.254</v>
      </c>
      <c r="G220" s="46">
        <v>1.4393</v>
      </c>
      <c r="H220" s="47">
        <v>-0.18530000000000002</v>
      </c>
      <c r="I220" s="46">
        <v>0</v>
      </c>
      <c r="J220" s="46">
        <v>0</v>
      </c>
      <c r="K220" s="46">
        <v>0</v>
      </c>
      <c r="L220" s="47">
        <v>0</v>
      </c>
      <c r="M220" s="46">
        <v>0.0215</v>
      </c>
      <c r="N220" s="46">
        <v>0.0215</v>
      </c>
      <c r="O220" s="47">
        <v>0</v>
      </c>
      <c r="P220" s="46">
        <v>0.5287</v>
      </c>
      <c r="Q220" s="46">
        <v>0.745</v>
      </c>
      <c r="R220" s="47">
        <v>-0.21630000000000005</v>
      </c>
      <c r="S220" s="46">
        <v>0</v>
      </c>
      <c r="T220" s="46">
        <v>1.0308</v>
      </c>
      <c r="U220" s="47">
        <v>-1.0308</v>
      </c>
      <c r="V220" s="46">
        <v>2.4984</v>
      </c>
      <c r="W220" s="46">
        <v>4.083</v>
      </c>
      <c r="X220" s="47">
        <v>-1.5846</v>
      </c>
    </row>
    <row r="221" spans="1:24" ht="15" customHeight="1">
      <c r="A221" s="44" t="s">
        <v>763</v>
      </c>
      <c r="B221" s="41" t="s">
        <v>552</v>
      </c>
      <c r="C221" s="45">
        <v>0.6682</v>
      </c>
      <c r="D221" s="46">
        <v>0.8147</v>
      </c>
      <c r="E221" s="47">
        <v>-0.14649999999999996</v>
      </c>
      <c r="F221" s="46">
        <v>1.2406</v>
      </c>
      <c r="G221" s="46">
        <v>1.5866</v>
      </c>
      <c r="H221" s="47">
        <v>-0.3460000000000001</v>
      </c>
      <c r="I221" s="46">
        <v>0</v>
      </c>
      <c r="J221" s="46">
        <v>0</v>
      </c>
      <c r="K221" s="46">
        <v>0</v>
      </c>
      <c r="L221" s="47">
        <v>0</v>
      </c>
      <c r="M221" s="46">
        <v>0.0247</v>
      </c>
      <c r="N221" s="46">
        <v>0.0247</v>
      </c>
      <c r="O221" s="47">
        <v>0</v>
      </c>
      <c r="P221" s="46">
        <v>0.5294</v>
      </c>
      <c r="Q221" s="46">
        <v>0.747</v>
      </c>
      <c r="R221" s="47">
        <v>-0.21760000000000002</v>
      </c>
      <c r="S221" s="46">
        <v>0</v>
      </c>
      <c r="T221" s="46">
        <v>0.668</v>
      </c>
      <c r="U221" s="47">
        <v>-0.668</v>
      </c>
      <c r="V221" s="46">
        <v>2.4629</v>
      </c>
      <c r="W221" s="46">
        <v>3.841</v>
      </c>
      <c r="X221" s="47">
        <v>-1.3781000000000003</v>
      </c>
    </row>
    <row r="222" spans="1:24" ht="15" customHeight="1">
      <c r="A222" s="44" t="s">
        <v>764</v>
      </c>
      <c r="B222" s="41" t="s">
        <v>552</v>
      </c>
      <c r="C222" s="45">
        <v>0.5735</v>
      </c>
      <c r="D222" s="46">
        <v>0.7251</v>
      </c>
      <c r="E222" s="47">
        <v>-0.15159999999999996</v>
      </c>
      <c r="F222" s="46">
        <v>1.3248</v>
      </c>
      <c r="G222" s="46">
        <v>1.6038</v>
      </c>
      <c r="H222" s="47">
        <v>-0.2789999999999999</v>
      </c>
      <c r="I222" s="46">
        <v>0</v>
      </c>
      <c r="J222" s="46">
        <v>0</v>
      </c>
      <c r="K222" s="46">
        <v>0</v>
      </c>
      <c r="L222" s="47">
        <v>0</v>
      </c>
      <c r="M222" s="46">
        <v>0.0263</v>
      </c>
      <c r="N222" s="46">
        <v>0.0263</v>
      </c>
      <c r="O222" s="47">
        <v>0</v>
      </c>
      <c r="P222" s="46">
        <v>0.5267</v>
      </c>
      <c r="Q222" s="46">
        <v>0.7419</v>
      </c>
      <c r="R222" s="47">
        <v>-0.21520000000000006</v>
      </c>
      <c r="S222" s="46">
        <v>0</v>
      </c>
      <c r="T222" s="46">
        <v>0.6738</v>
      </c>
      <c r="U222" s="47">
        <v>-0.6738</v>
      </c>
      <c r="V222" s="46">
        <v>2.4513</v>
      </c>
      <c r="W222" s="46">
        <v>3.7709</v>
      </c>
      <c r="X222" s="47">
        <v>-1.3196000000000003</v>
      </c>
    </row>
    <row r="223" spans="1:24" ht="15" customHeight="1">
      <c r="A223" s="44" t="s">
        <v>765</v>
      </c>
      <c r="B223" s="41" t="s">
        <v>552</v>
      </c>
      <c r="C223" s="45">
        <v>0.5732</v>
      </c>
      <c r="D223" s="46">
        <v>0.7185</v>
      </c>
      <c r="E223" s="47">
        <v>-0.14529999999999998</v>
      </c>
      <c r="F223" s="46">
        <v>1.2638</v>
      </c>
      <c r="G223" s="46">
        <v>1.6071</v>
      </c>
      <c r="H223" s="47">
        <v>-0.34329999999999994</v>
      </c>
      <c r="I223" s="46">
        <v>0</v>
      </c>
      <c r="J223" s="46">
        <v>0</v>
      </c>
      <c r="K223" s="46">
        <v>0</v>
      </c>
      <c r="L223" s="47">
        <v>0</v>
      </c>
      <c r="M223" s="46">
        <v>0.0258</v>
      </c>
      <c r="N223" s="46">
        <v>0.0258</v>
      </c>
      <c r="O223" s="47">
        <v>0</v>
      </c>
      <c r="P223" s="46">
        <v>0.527</v>
      </c>
      <c r="Q223" s="46">
        <v>0.7436</v>
      </c>
      <c r="R223" s="47">
        <v>-0.21660000000000001</v>
      </c>
      <c r="S223" s="46">
        <v>0</v>
      </c>
      <c r="T223" s="46">
        <v>0.4912</v>
      </c>
      <c r="U223" s="47">
        <v>-0.4912</v>
      </c>
      <c r="V223" s="46">
        <v>2.3898</v>
      </c>
      <c r="W223" s="46">
        <v>3.5862</v>
      </c>
      <c r="X223" s="47">
        <v>-1.1963999999999997</v>
      </c>
    </row>
    <row r="224" spans="1:24" ht="15" customHeight="1">
      <c r="A224" s="44" t="s">
        <v>766</v>
      </c>
      <c r="B224" s="41" t="s">
        <v>552</v>
      </c>
      <c r="C224" s="45">
        <v>0.4748</v>
      </c>
      <c r="D224" s="46">
        <v>0.5638</v>
      </c>
      <c r="E224" s="47">
        <v>-0.08899999999999997</v>
      </c>
      <c r="F224" s="46">
        <v>1.1614</v>
      </c>
      <c r="G224" s="46">
        <v>1.3329</v>
      </c>
      <c r="H224" s="47">
        <v>-0.17149999999999999</v>
      </c>
      <c r="I224" s="46">
        <v>0</v>
      </c>
      <c r="J224" s="46">
        <v>0</v>
      </c>
      <c r="K224" s="46">
        <v>0</v>
      </c>
      <c r="L224" s="47">
        <v>0</v>
      </c>
      <c r="M224" s="46">
        <v>0.0195</v>
      </c>
      <c r="N224" s="46">
        <v>0.0195</v>
      </c>
      <c r="O224" s="47">
        <v>0</v>
      </c>
      <c r="P224" s="46">
        <v>0.5264</v>
      </c>
      <c r="Q224" s="46">
        <v>0.7423</v>
      </c>
      <c r="R224" s="47">
        <v>-0.21589999999999998</v>
      </c>
      <c r="S224" s="46">
        <v>0</v>
      </c>
      <c r="T224" s="46">
        <v>1.0232</v>
      </c>
      <c r="U224" s="47">
        <v>-1.0232</v>
      </c>
      <c r="V224" s="46">
        <v>2.1821</v>
      </c>
      <c r="W224" s="46">
        <v>3.6817</v>
      </c>
      <c r="X224" s="47">
        <v>-1.4996</v>
      </c>
    </row>
    <row r="225" spans="1:24" ht="15" customHeight="1">
      <c r="A225" s="44" t="s">
        <v>767</v>
      </c>
      <c r="B225" s="41" t="s">
        <v>550</v>
      </c>
      <c r="C225" s="45">
        <v>0.6582</v>
      </c>
      <c r="D225" s="46">
        <v>0.8131</v>
      </c>
      <c r="E225" s="47">
        <v>-0.15490000000000004</v>
      </c>
      <c r="F225" s="46">
        <v>1.2992</v>
      </c>
      <c r="G225" s="46">
        <v>1.5475</v>
      </c>
      <c r="H225" s="47">
        <v>-0.2483000000000002</v>
      </c>
      <c r="I225" s="46">
        <v>0</v>
      </c>
      <c r="J225" s="46">
        <v>0</v>
      </c>
      <c r="K225" s="46">
        <v>0</v>
      </c>
      <c r="L225" s="47">
        <v>0</v>
      </c>
      <c r="M225" s="46">
        <v>0.0281</v>
      </c>
      <c r="N225" s="46">
        <v>0.0281</v>
      </c>
      <c r="O225" s="47">
        <v>0</v>
      </c>
      <c r="P225" s="46">
        <v>0.5248</v>
      </c>
      <c r="Q225" s="46">
        <v>0.739</v>
      </c>
      <c r="R225" s="47">
        <v>-0.21419999999999995</v>
      </c>
      <c r="S225" s="46">
        <v>0</v>
      </c>
      <c r="T225" s="46">
        <v>0.8315</v>
      </c>
      <c r="U225" s="47">
        <v>-0.8315</v>
      </c>
      <c r="V225" s="46">
        <v>2.5103</v>
      </c>
      <c r="W225" s="46">
        <v>3.9592</v>
      </c>
      <c r="X225" s="47">
        <v>-1.4489</v>
      </c>
    </row>
    <row r="226" spans="1:24" ht="15" customHeight="1">
      <c r="A226" s="44" t="s">
        <v>768</v>
      </c>
      <c r="B226" s="41" t="s">
        <v>555</v>
      </c>
      <c r="C226" s="45">
        <v>0.2695</v>
      </c>
      <c r="D226" s="46">
        <v>0.2873</v>
      </c>
      <c r="E226" s="47">
        <v>-0.017799999999999983</v>
      </c>
      <c r="F226" s="46">
        <v>1.1012</v>
      </c>
      <c r="G226" s="46">
        <v>1.2673</v>
      </c>
      <c r="H226" s="47">
        <v>-0.16610000000000014</v>
      </c>
      <c r="I226" s="46">
        <v>0</v>
      </c>
      <c r="J226" s="46">
        <v>0</v>
      </c>
      <c r="K226" s="46">
        <v>0</v>
      </c>
      <c r="L226" s="47">
        <v>0</v>
      </c>
      <c r="M226" s="46">
        <v>0.0408</v>
      </c>
      <c r="N226" s="46">
        <v>0.0408</v>
      </c>
      <c r="O226" s="47">
        <v>0</v>
      </c>
      <c r="P226" s="46">
        <v>0.5838</v>
      </c>
      <c r="Q226" s="46">
        <v>0.8331</v>
      </c>
      <c r="R226" s="47">
        <v>-0.24929999999999997</v>
      </c>
      <c r="S226" s="46">
        <v>0</v>
      </c>
      <c r="T226" s="46">
        <v>0.8746</v>
      </c>
      <c r="U226" s="47">
        <v>-0.8746</v>
      </c>
      <c r="V226" s="46">
        <v>1.9953</v>
      </c>
      <c r="W226" s="46">
        <v>3.3031</v>
      </c>
      <c r="X226" s="47">
        <v>-1.3078</v>
      </c>
    </row>
    <row r="227" spans="1:24" ht="15" customHeight="1">
      <c r="A227" s="44" t="s">
        <v>769</v>
      </c>
      <c r="B227" s="41" t="s">
        <v>555</v>
      </c>
      <c r="C227" s="45">
        <v>0.44</v>
      </c>
      <c r="D227" s="46">
        <v>0.5366</v>
      </c>
      <c r="E227" s="47">
        <v>-0.09659999999999996</v>
      </c>
      <c r="F227" s="46">
        <v>0.83</v>
      </c>
      <c r="G227" s="46">
        <v>0.9553</v>
      </c>
      <c r="H227" s="47">
        <v>-0.12530000000000008</v>
      </c>
      <c r="I227" s="46">
        <v>0</v>
      </c>
      <c r="J227" s="46">
        <v>0</v>
      </c>
      <c r="K227" s="46">
        <v>0</v>
      </c>
      <c r="L227" s="47">
        <v>0</v>
      </c>
      <c r="M227" s="46">
        <v>0.0108</v>
      </c>
      <c r="N227" s="46">
        <v>0.0108</v>
      </c>
      <c r="O227" s="47">
        <v>0</v>
      </c>
      <c r="P227" s="46">
        <v>0.582</v>
      </c>
      <c r="Q227" s="46">
        <v>0.8312</v>
      </c>
      <c r="R227" s="47">
        <v>-0.2492000000000001</v>
      </c>
      <c r="S227" s="46">
        <v>0</v>
      </c>
      <c r="T227" s="46">
        <v>0.879</v>
      </c>
      <c r="U227" s="47">
        <v>-0.879</v>
      </c>
      <c r="V227" s="46">
        <v>1.8628</v>
      </c>
      <c r="W227" s="46">
        <v>3.2129</v>
      </c>
      <c r="X227" s="47">
        <v>-1.3500999999999999</v>
      </c>
    </row>
    <row r="228" spans="1:24" ht="15" customHeight="1">
      <c r="A228" s="44" t="s">
        <v>770</v>
      </c>
      <c r="B228" s="41" t="s">
        <v>555</v>
      </c>
      <c r="C228" s="45">
        <v>0.3553</v>
      </c>
      <c r="D228" s="46">
        <v>0.4568</v>
      </c>
      <c r="E228" s="47">
        <v>-0.10149999999999998</v>
      </c>
      <c r="F228" s="46">
        <v>1.2316</v>
      </c>
      <c r="G228" s="46">
        <v>1.4182</v>
      </c>
      <c r="H228" s="47">
        <v>-0.18659999999999988</v>
      </c>
      <c r="I228" s="46">
        <v>0</v>
      </c>
      <c r="J228" s="46">
        <v>0</v>
      </c>
      <c r="K228" s="46">
        <v>0</v>
      </c>
      <c r="L228" s="47">
        <v>0</v>
      </c>
      <c r="M228" s="46">
        <v>0.0108</v>
      </c>
      <c r="N228" s="46">
        <v>0.0108</v>
      </c>
      <c r="O228" s="47">
        <v>0</v>
      </c>
      <c r="P228" s="46">
        <v>0.5823</v>
      </c>
      <c r="Q228" s="46">
        <v>0.8319</v>
      </c>
      <c r="R228" s="47">
        <v>-0.24959999999999993</v>
      </c>
      <c r="S228" s="46">
        <v>0</v>
      </c>
      <c r="T228" s="46">
        <v>0.9002</v>
      </c>
      <c r="U228" s="47">
        <v>-0.9002</v>
      </c>
      <c r="V228" s="46">
        <v>2.18</v>
      </c>
      <c r="W228" s="46">
        <v>3.6179</v>
      </c>
      <c r="X228" s="47">
        <v>-1.4379</v>
      </c>
    </row>
    <row r="229" spans="1:24" ht="15" customHeight="1">
      <c r="A229" s="44" t="s">
        <v>771</v>
      </c>
      <c r="B229" s="41" t="s">
        <v>555</v>
      </c>
      <c r="C229" s="45">
        <v>0.4636</v>
      </c>
      <c r="D229" s="46">
        <v>0.5923</v>
      </c>
      <c r="E229" s="47">
        <v>-0.12870000000000004</v>
      </c>
      <c r="F229" s="46">
        <v>1.3711</v>
      </c>
      <c r="G229" s="46">
        <v>1.578</v>
      </c>
      <c r="H229" s="47">
        <v>-0.20690000000000008</v>
      </c>
      <c r="I229" s="46">
        <v>0</v>
      </c>
      <c r="J229" s="46">
        <v>0</v>
      </c>
      <c r="K229" s="46">
        <v>0</v>
      </c>
      <c r="L229" s="47">
        <v>0</v>
      </c>
      <c r="M229" s="46">
        <v>0.0127</v>
      </c>
      <c r="N229" s="46">
        <v>0.0127</v>
      </c>
      <c r="O229" s="47">
        <v>0</v>
      </c>
      <c r="P229" s="46">
        <v>0.5825</v>
      </c>
      <c r="Q229" s="46">
        <v>0.8321</v>
      </c>
      <c r="R229" s="47">
        <v>-0.24959999999999993</v>
      </c>
      <c r="S229" s="46">
        <v>0</v>
      </c>
      <c r="T229" s="46">
        <v>0.8937</v>
      </c>
      <c r="U229" s="47">
        <v>-0.8937</v>
      </c>
      <c r="V229" s="46">
        <v>2.4299</v>
      </c>
      <c r="W229" s="46">
        <v>3.9088</v>
      </c>
      <c r="X229" s="47">
        <v>-1.4788999999999999</v>
      </c>
    </row>
    <row r="230" spans="1:24" ht="15" customHeight="1">
      <c r="A230" s="44" t="s">
        <v>772</v>
      </c>
      <c r="B230" s="41" t="s">
        <v>555</v>
      </c>
      <c r="C230" s="45">
        <v>0.53</v>
      </c>
      <c r="D230" s="46">
        <v>0.6659</v>
      </c>
      <c r="E230" s="47">
        <v>-0.13590000000000002</v>
      </c>
      <c r="F230" s="46">
        <v>1.3724</v>
      </c>
      <c r="G230" s="46">
        <v>1.5772</v>
      </c>
      <c r="H230" s="47">
        <v>-0.20479999999999987</v>
      </c>
      <c r="I230" s="46">
        <v>0</v>
      </c>
      <c r="J230" s="46">
        <v>0</v>
      </c>
      <c r="K230" s="46">
        <v>0</v>
      </c>
      <c r="L230" s="47">
        <v>0</v>
      </c>
      <c r="M230" s="46">
        <v>0.0127</v>
      </c>
      <c r="N230" s="46">
        <v>0.0127</v>
      </c>
      <c r="O230" s="47">
        <v>0</v>
      </c>
      <c r="P230" s="46">
        <v>0.5829</v>
      </c>
      <c r="Q230" s="46">
        <v>0.832</v>
      </c>
      <c r="R230" s="47">
        <v>-0.2491</v>
      </c>
      <c r="S230" s="46">
        <v>0</v>
      </c>
      <c r="T230" s="46">
        <v>0.8887</v>
      </c>
      <c r="U230" s="47">
        <v>-0.8887</v>
      </c>
      <c r="V230" s="46">
        <v>2.498</v>
      </c>
      <c r="W230" s="46">
        <v>3.9765</v>
      </c>
      <c r="X230" s="47">
        <v>-1.4785</v>
      </c>
    </row>
    <row r="231" spans="1:24" ht="15" customHeight="1">
      <c r="A231" s="44" t="s">
        <v>773</v>
      </c>
      <c r="B231" s="41" t="s">
        <v>555</v>
      </c>
      <c r="C231" s="45">
        <v>0.471</v>
      </c>
      <c r="D231" s="46">
        <v>0.6284</v>
      </c>
      <c r="E231" s="47">
        <v>-0.15739999999999998</v>
      </c>
      <c r="F231" s="46">
        <v>1.2924</v>
      </c>
      <c r="G231" s="46">
        <v>1.4874</v>
      </c>
      <c r="H231" s="47">
        <v>-0.19500000000000006</v>
      </c>
      <c r="I231" s="46">
        <v>0</v>
      </c>
      <c r="J231" s="46">
        <v>0</v>
      </c>
      <c r="K231" s="46">
        <v>0</v>
      </c>
      <c r="L231" s="47">
        <v>0</v>
      </c>
      <c r="M231" s="46">
        <v>0.0132</v>
      </c>
      <c r="N231" s="46">
        <v>0.0132</v>
      </c>
      <c r="O231" s="47">
        <v>0</v>
      </c>
      <c r="P231" s="46">
        <v>0.5838</v>
      </c>
      <c r="Q231" s="46">
        <v>0.8336</v>
      </c>
      <c r="R231" s="47">
        <v>-0.24980000000000002</v>
      </c>
      <c r="S231" s="46">
        <v>0</v>
      </c>
      <c r="T231" s="46">
        <v>0.8613</v>
      </c>
      <c r="U231" s="47">
        <v>-0.8613</v>
      </c>
      <c r="V231" s="46">
        <v>2.3604</v>
      </c>
      <c r="W231" s="46">
        <v>3.8239</v>
      </c>
      <c r="X231" s="47">
        <v>-1.4635000000000002</v>
      </c>
    </row>
    <row r="232" spans="1:24" ht="15" customHeight="1">
      <c r="A232" s="44" t="s">
        <v>774</v>
      </c>
      <c r="B232" s="41" t="s">
        <v>555</v>
      </c>
      <c r="C232" s="45">
        <v>0.652</v>
      </c>
      <c r="D232" s="46">
        <v>0.6809</v>
      </c>
      <c r="E232" s="47">
        <v>-0.028899999999999926</v>
      </c>
      <c r="F232" s="46">
        <v>1.2132</v>
      </c>
      <c r="G232" s="46">
        <v>1.3963</v>
      </c>
      <c r="H232" s="47">
        <v>-0.18310000000000004</v>
      </c>
      <c r="I232" s="46">
        <v>0</v>
      </c>
      <c r="J232" s="46">
        <v>0</v>
      </c>
      <c r="K232" s="46">
        <v>0</v>
      </c>
      <c r="L232" s="47">
        <v>0</v>
      </c>
      <c r="M232" s="46">
        <v>0.0107</v>
      </c>
      <c r="N232" s="46">
        <v>0.0107</v>
      </c>
      <c r="O232" s="47">
        <v>0</v>
      </c>
      <c r="P232" s="46">
        <v>0.2335</v>
      </c>
      <c r="Q232" s="46">
        <v>0.3329</v>
      </c>
      <c r="R232" s="47">
        <v>-0.09939999999999996</v>
      </c>
      <c r="S232" s="46">
        <v>0</v>
      </c>
      <c r="T232" s="46">
        <v>0.5994</v>
      </c>
      <c r="U232" s="47">
        <v>-0.5994</v>
      </c>
      <c r="V232" s="46">
        <v>2.1094</v>
      </c>
      <c r="W232" s="46">
        <v>3.0202</v>
      </c>
      <c r="X232" s="47">
        <v>-0.9108</v>
      </c>
    </row>
    <row r="233" spans="1:24" ht="15" customHeight="1">
      <c r="A233" s="44" t="s">
        <v>775</v>
      </c>
      <c r="B233" s="41" t="s">
        <v>550</v>
      </c>
      <c r="C233" s="45">
        <v>0.5264</v>
      </c>
      <c r="D233" s="46">
        <v>1.1722</v>
      </c>
      <c r="E233" s="47">
        <v>-0.6457999999999999</v>
      </c>
      <c r="F233" s="46">
        <v>1.4519</v>
      </c>
      <c r="G233" s="46">
        <v>1.7016</v>
      </c>
      <c r="H233" s="47">
        <v>-0.24970000000000003</v>
      </c>
      <c r="I233" s="46">
        <v>0</v>
      </c>
      <c r="J233" s="46">
        <v>0.3934</v>
      </c>
      <c r="K233" s="46">
        <v>0.5368</v>
      </c>
      <c r="L233" s="47">
        <v>-0.14340000000000003</v>
      </c>
      <c r="M233" s="46">
        <v>0.0224</v>
      </c>
      <c r="N233" s="46">
        <v>0.0262</v>
      </c>
      <c r="O233" s="47">
        <v>-0.0038000000000000013</v>
      </c>
      <c r="P233" s="46">
        <v>0.6354</v>
      </c>
      <c r="Q233" s="46">
        <v>0.8889</v>
      </c>
      <c r="R233" s="47">
        <v>-0.25350000000000006</v>
      </c>
      <c r="S233" s="46">
        <v>0</v>
      </c>
      <c r="T233" s="46">
        <v>1.0913</v>
      </c>
      <c r="U233" s="47">
        <v>-1.0913</v>
      </c>
      <c r="V233" s="46">
        <v>3.0295</v>
      </c>
      <c r="W233" s="46">
        <v>5.417</v>
      </c>
      <c r="X233" s="47">
        <v>-2.3874999999999997</v>
      </c>
    </row>
    <row r="234" spans="1:24" ht="15" customHeight="1">
      <c r="A234" s="44" t="s">
        <v>776</v>
      </c>
      <c r="B234" s="41" t="s">
        <v>550</v>
      </c>
      <c r="C234" s="45">
        <v>0.546</v>
      </c>
      <c r="D234" s="46">
        <v>1.0129</v>
      </c>
      <c r="E234" s="47">
        <v>-0.46689999999999987</v>
      </c>
      <c r="F234" s="46">
        <v>1.4536</v>
      </c>
      <c r="G234" s="46">
        <v>1.6894</v>
      </c>
      <c r="H234" s="47">
        <v>-0.2358</v>
      </c>
      <c r="I234" s="46">
        <v>0</v>
      </c>
      <c r="J234" s="46">
        <v>0.3768</v>
      </c>
      <c r="K234" s="46">
        <v>0.5135</v>
      </c>
      <c r="L234" s="47">
        <v>-0.13669999999999993</v>
      </c>
      <c r="M234" s="46">
        <v>0.0199</v>
      </c>
      <c r="N234" s="46">
        <v>0.0226</v>
      </c>
      <c r="O234" s="47">
        <v>-0.0026999999999999975</v>
      </c>
      <c r="P234" s="46">
        <v>0.6306</v>
      </c>
      <c r="Q234" s="46">
        <v>0.8909</v>
      </c>
      <c r="R234" s="47">
        <v>-0.2603</v>
      </c>
      <c r="S234" s="46">
        <v>0</v>
      </c>
      <c r="T234" s="46">
        <v>1.0465</v>
      </c>
      <c r="U234" s="47">
        <v>-1.0465</v>
      </c>
      <c r="V234" s="46">
        <v>3.0269</v>
      </c>
      <c r="W234" s="46">
        <v>5.1758</v>
      </c>
      <c r="X234" s="47">
        <v>-2.1489</v>
      </c>
    </row>
    <row r="235" spans="1:24" ht="15" customHeight="1">
      <c r="A235" s="44" t="s">
        <v>777</v>
      </c>
      <c r="B235" s="41" t="s">
        <v>550</v>
      </c>
      <c r="C235" s="45">
        <v>0</v>
      </c>
      <c r="D235" s="46">
        <v>0</v>
      </c>
      <c r="E235" s="47">
        <v>0</v>
      </c>
      <c r="F235" s="46">
        <v>0.7931</v>
      </c>
      <c r="G235" s="46">
        <v>0.9097</v>
      </c>
      <c r="H235" s="47">
        <v>-0.11659999999999993</v>
      </c>
      <c r="I235" s="46">
        <v>0</v>
      </c>
      <c r="J235" s="46">
        <v>0</v>
      </c>
      <c r="K235" s="46">
        <v>0</v>
      </c>
      <c r="L235" s="47">
        <v>0</v>
      </c>
      <c r="M235" s="46">
        <v>0.0304</v>
      </c>
      <c r="N235" s="46">
        <v>0.0371</v>
      </c>
      <c r="O235" s="47">
        <v>-0.006700000000000001</v>
      </c>
      <c r="P235" s="46">
        <v>0.5797</v>
      </c>
      <c r="Q235" s="46">
        <v>0.8252</v>
      </c>
      <c r="R235" s="47">
        <v>-0.24550000000000005</v>
      </c>
      <c r="S235" s="46">
        <v>0</v>
      </c>
      <c r="T235" s="46">
        <v>0</v>
      </c>
      <c r="U235" s="47">
        <v>0</v>
      </c>
      <c r="V235" s="46">
        <v>1.4032</v>
      </c>
      <c r="W235" s="46">
        <v>1.772</v>
      </c>
      <c r="X235" s="47">
        <v>-0.3688</v>
      </c>
    </row>
    <row r="236" spans="1:24" ht="15" customHeight="1">
      <c r="A236" s="44" t="s">
        <v>778</v>
      </c>
      <c r="B236" s="41" t="s">
        <v>552</v>
      </c>
      <c r="C236" s="45">
        <v>0.7415</v>
      </c>
      <c r="D236" s="46">
        <v>1.149</v>
      </c>
      <c r="E236" s="47">
        <v>-0.4075</v>
      </c>
      <c r="F236" s="46">
        <v>1.3021</v>
      </c>
      <c r="G236" s="46">
        <v>1.4953</v>
      </c>
      <c r="H236" s="47">
        <v>-0.19320000000000004</v>
      </c>
      <c r="I236" s="46">
        <v>0</v>
      </c>
      <c r="J236" s="46">
        <v>0.506</v>
      </c>
      <c r="K236" s="46">
        <v>0.6803</v>
      </c>
      <c r="L236" s="47">
        <v>-0.1743</v>
      </c>
      <c r="M236" s="46">
        <v>0.0199</v>
      </c>
      <c r="N236" s="46">
        <v>0.0181</v>
      </c>
      <c r="O236" s="47">
        <v>0.0017999999999999995</v>
      </c>
      <c r="P236" s="46">
        <v>0.6326</v>
      </c>
      <c r="Q236" s="46">
        <v>0.8877</v>
      </c>
      <c r="R236" s="47">
        <v>-0.2551</v>
      </c>
      <c r="S236" s="46">
        <v>0</v>
      </c>
      <c r="T236" s="46">
        <v>0.7457</v>
      </c>
      <c r="U236" s="47">
        <v>-0.7457</v>
      </c>
      <c r="V236" s="46">
        <v>3.2021</v>
      </c>
      <c r="W236" s="46">
        <v>4.9761</v>
      </c>
      <c r="X236" s="47">
        <v>-1.7739999999999996</v>
      </c>
    </row>
    <row r="237" spans="1:24" ht="15" customHeight="1">
      <c r="A237" s="44" t="s">
        <v>779</v>
      </c>
      <c r="B237" s="41" t="s">
        <v>550</v>
      </c>
      <c r="C237" s="45">
        <v>0</v>
      </c>
      <c r="D237" s="46">
        <v>0</v>
      </c>
      <c r="E237" s="47">
        <v>0</v>
      </c>
      <c r="F237" s="46">
        <v>1.4066</v>
      </c>
      <c r="G237" s="46">
        <v>1.6163</v>
      </c>
      <c r="H237" s="47">
        <v>-0.2097</v>
      </c>
      <c r="I237" s="46">
        <v>0</v>
      </c>
      <c r="J237" s="46">
        <v>0</v>
      </c>
      <c r="K237" s="46">
        <v>0</v>
      </c>
      <c r="L237" s="47">
        <v>0</v>
      </c>
      <c r="M237" s="46">
        <v>0.0023</v>
      </c>
      <c r="N237" s="46">
        <v>0.0026</v>
      </c>
      <c r="O237" s="47">
        <v>-0.0002999999999999999</v>
      </c>
      <c r="P237" s="46">
        <v>0.5826</v>
      </c>
      <c r="Q237" s="46">
        <v>0.8291</v>
      </c>
      <c r="R237" s="47">
        <v>-0.24649999999999994</v>
      </c>
      <c r="S237" s="46">
        <v>0</v>
      </c>
      <c r="T237" s="46">
        <v>0</v>
      </c>
      <c r="U237" s="47">
        <v>0</v>
      </c>
      <c r="V237" s="46">
        <v>1.9915</v>
      </c>
      <c r="W237" s="46">
        <v>2.448</v>
      </c>
      <c r="X237" s="47">
        <v>-0.4564999999999999</v>
      </c>
    </row>
    <row r="238" spans="1:24" ht="15" customHeight="1">
      <c r="A238" s="44" t="s">
        <v>780</v>
      </c>
      <c r="B238" s="41" t="s">
        <v>555</v>
      </c>
      <c r="C238" s="45">
        <v>1.0308</v>
      </c>
      <c r="D238" s="46">
        <v>1.2156</v>
      </c>
      <c r="E238" s="47">
        <v>-0.18480000000000008</v>
      </c>
      <c r="F238" s="46">
        <v>1.3586</v>
      </c>
      <c r="G238" s="46">
        <v>1.5625</v>
      </c>
      <c r="H238" s="47">
        <v>-0.20389999999999997</v>
      </c>
      <c r="I238" s="46">
        <v>0</v>
      </c>
      <c r="J238" s="46">
        <v>0.3248</v>
      </c>
      <c r="K238" s="46">
        <v>0.4442</v>
      </c>
      <c r="L238" s="47">
        <v>-0.1194</v>
      </c>
      <c r="M238" s="46">
        <v>0.023</v>
      </c>
      <c r="N238" s="46">
        <v>0.0211</v>
      </c>
      <c r="O238" s="47">
        <v>0.001899999999999999</v>
      </c>
      <c r="P238" s="46">
        <v>0.5978</v>
      </c>
      <c r="Q238" s="46">
        <v>0.8362</v>
      </c>
      <c r="R238" s="47">
        <v>-0.23840000000000006</v>
      </c>
      <c r="S238" s="46">
        <v>0</v>
      </c>
      <c r="T238" s="46">
        <v>0.8809</v>
      </c>
      <c r="U238" s="47">
        <v>-0.8809</v>
      </c>
      <c r="V238" s="46">
        <v>3.335</v>
      </c>
      <c r="W238" s="46">
        <v>4.9605</v>
      </c>
      <c r="X238" s="47">
        <v>-1.6254999999999997</v>
      </c>
    </row>
    <row r="239" spans="1:24" ht="15" customHeight="1">
      <c r="A239" s="44" t="s">
        <v>781</v>
      </c>
      <c r="B239" s="41" t="s">
        <v>555</v>
      </c>
      <c r="C239" s="45">
        <v>1.0247</v>
      </c>
      <c r="D239" s="46">
        <v>1.209</v>
      </c>
      <c r="E239" s="47">
        <v>-0.18430000000000013</v>
      </c>
      <c r="F239" s="46">
        <v>1.2212</v>
      </c>
      <c r="G239" s="46">
        <v>1.4051</v>
      </c>
      <c r="H239" s="47">
        <v>-0.18389999999999995</v>
      </c>
      <c r="I239" s="46">
        <v>0</v>
      </c>
      <c r="J239" s="46">
        <v>0.327</v>
      </c>
      <c r="K239" s="46">
        <v>0.4244</v>
      </c>
      <c r="L239" s="47">
        <v>-0.09739999999999999</v>
      </c>
      <c r="M239" s="46">
        <v>0.0115</v>
      </c>
      <c r="N239" s="46">
        <v>0.0104</v>
      </c>
      <c r="O239" s="47">
        <v>0.0011000000000000003</v>
      </c>
      <c r="P239" s="46">
        <v>0.5992</v>
      </c>
      <c r="Q239" s="46">
        <v>0.8374</v>
      </c>
      <c r="R239" s="47">
        <v>-0.23820000000000008</v>
      </c>
      <c r="S239" s="46">
        <v>0</v>
      </c>
      <c r="T239" s="46">
        <v>0.9233</v>
      </c>
      <c r="U239" s="47">
        <v>-0.9233</v>
      </c>
      <c r="V239" s="46">
        <v>3.1836</v>
      </c>
      <c r="W239" s="46">
        <v>4.8096</v>
      </c>
      <c r="X239" s="47">
        <v>-1.6259999999999994</v>
      </c>
    </row>
    <row r="240" spans="1:24" ht="15" customHeight="1">
      <c r="A240" s="44" t="s">
        <v>782</v>
      </c>
      <c r="B240" s="41" t="s">
        <v>555</v>
      </c>
      <c r="C240" s="45">
        <v>0.5938</v>
      </c>
      <c r="D240" s="46">
        <v>0.716</v>
      </c>
      <c r="E240" s="47">
        <v>-0.12219999999999998</v>
      </c>
      <c r="F240" s="46">
        <v>0.6872</v>
      </c>
      <c r="G240" s="46">
        <v>0.6307</v>
      </c>
      <c r="H240" s="47">
        <v>0.056499999999999995</v>
      </c>
      <c r="I240" s="46">
        <v>0</v>
      </c>
      <c r="J240" s="46">
        <v>0.3449</v>
      </c>
      <c r="K240" s="46">
        <v>0.4536</v>
      </c>
      <c r="L240" s="47">
        <v>-0.10870000000000002</v>
      </c>
      <c r="M240" s="46">
        <v>0.0212</v>
      </c>
      <c r="N240" s="46">
        <v>0.0194</v>
      </c>
      <c r="O240" s="47">
        <v>0.0017999999999999995</v>
      </c>
      <c r="P240" s="46">
        <v>0.5981</v>
      </c>
      <c r="Q240" s="46">
        <v>0.8369</v>
      </c>
      <c r="R240" s="47">
        <v>-0.2388</v>
      </c>
      <c r="S240" s="46">
        <v>0</v>
      </c>
      <c r="T240" s="46">
        <v>0.5347</v>
      </c>
      <c r="U240" s="47">
        <v>-0.5347</v>
      </c>
      <c r="V240" s="46">
        <v>2.2452</v>
      </c>
      <c r="W240" s="46">
        <v>3.1913</v>
      </c>
      <c r="X240" s="47">
        <v>-0.9460999999999999</v>
      </c>
    </row>
    <row r="241" spans="1:24" ht="15" customHeight="1">
      <c r="A241" s="44" t="s">
        <v>783</v>
      </c>
      <c r="B241" s="41" t="s">
        <v>555</v>
      </c>
      <c r="C241" s="45">
        <v>0.4748</v>
      </c>
      <c r="D241" s="46">
        <v>0.6977</v>
      </c>
      <c r="E241" s="47">
        <v>-0.2229</v>
      </c>
      <c r="F241" s="46">
        <v>1.1526</v>
      </c>
      <c r="G241" s="46">
        <v>1.3284</v>
      </c>
      <c r="H241" s="47">
        <v>-0.17579999999999996</v>
      </c>
      <c r="I241" s="46">
        <v>0</v>
      </c>
      <c r="J241" s="46">
        <v>0.3614</v>
      </c>
      <c r="K241" s="46">
        <v>0.5088</v>
      </c>
      <c r="L241" s="47">
        <v>-0.14740000000000003</v>
      </c>
      <c r="M241" s="46">
        <v>0.0277</v>
      </c>
      <c r="N241" s="46">
        <v>0.0253</v>
      </c>
      <c r="O241" s="47">
        <v>0.0023999999999999994</v>
      </c>
      <c r="P241" s="46">
        <v>0.5974</v>
      </c>
      <c r="Q241" s="46">
        <v>0.8365</v>
      </c>
      <c r="R241" s="47">
        <v>-0.23909999999999998</v>
      </c>
      <c r="S241" s="46">
        <v>0</v>
      </c>
      <c r="T241" s="46">
        <v>0.8228</v>
      </c>
      <c r="U241" s="47">
        <v>-0.8228</v>
      </c>
      <c r="V241" s="46">
        <v>2.6139</v>
      </c>
      <c r="W241" s="46">
        <v>4.2195</v>
      </c>
      <c r="X241" s="47">
        <v>-1.6056</v>
      </c>
    </row>
    <row r="242" spans="1:24" ht="15" customHeight="1">
      <c r="A242" s="44" t="s">
        <v>784</v>
      </c>
      <c r="B242" s="41" t="s">
        <v>555</v>
      </c>
      <c r="C242" s="45">
        <v>0.4768</v>
      </c>
      <c r="D242" s="46">
        <v>0.6502</v>
      </c>
      <c r="E242" s="47">
        <v>-0.1734</v>
      </c>
      <c r="F242" s="46">
        <v>1.3768</v>
      </c>
      <c r="G242" s="46">
        <v>1.5832</v>
      </c>
      <c r="H242" s="47">
        <v>-0.20639999999999992</v>
      </c>
      <c r="I242" s="46">
        <v>0</v>
      </c>
      <c r="J242" s="46">
        <v>0.2846</v>
      </c>
      <c r="K242" s="46">
        <v>0.3898</v>
      </c>
      <c r="L242" s="47">
        <v>-0.10519999999999996</v>
      </c>
      <c r="M242" s="46">
        <v>0.0252</v>
      </c>
      <c r="N242" s="46">
        <v>0.023</v>
      </c>
      <c r="O242" s="47">
        <v>0.0022000000000000006</v>
      </c>
      <c r="P242" s="46">
        <v>0.5981</v>
      </c>
      <c r="Q242" s="46">
        <v>0.8368</v>
      </c>
      <c r="R242" s="47">
        <v>-0.23870000000000002</v>
      </c>
      <c r="S242" s="46">
        <v>0</v>
      </c>
      <c r="T242" s="46">
        <v>0.2565</v>
      </c>
      <c r="U242" s="47">
        <v>-0.2565</v>
      </c>
      <c r="V242" s="46">
        <v>2.7615</v>
      </c>
      <c r="W242" s="46">
        <v>3.7395</v>
      </c>
      <c r="X242" s="47">
        <v>-0.9780000000000002</v>
      </c>
    </row>
    <row r="243" spans="1:24" ht="15" customHeight="1">
      <c r="A243" s="44" t="s">
        <v>785</v>
      </c>
      <c r="B243" s="41" t="s">
        <v>555</v>
      </c>
      <c r="C243" s="45">
        <v>0.4759</v>
      </c>
      <c r="D243" s="46">
        <v>0.6263</v>
      </c>
      <c r="E243" s="47">
        <v>-0.15039999999999998</v>
      </c>
      <c r="F243" s="46">
        <v>1.4312</v>
      </c>
      <c r="G243" s="46">
        <v>1.647</v>
      </c>
      <c r="H243" s="47">
        <v>-0.2158</v>
      </c>
      <c r="I243" s="46">
        <v>0</v>
      </c>
      <c r="J243" s="46">
        <v>0.3326</v>
      </c>
      <c r="K243" s="46">
        <v>0.451</v>
      </c>
      <c r="L243" s="47">
        <v>-0.1184</v>
      </c>
      <c r="M243" s="46">
        <v>0.0133</v>
      </c>
      <c r="N243" s="46">
        <v>0.0122</v>
      </c>
      <c r="O243" s="47">
        <v>0.0010999999999999985</v>
      </c>
      <c r="P243" s="46">
        <v>0.598</v>
      </c>
      <c r="Q243" s="46">
        <v>0.8365</v>
      </c>
      <c r="R243" s="47">
        <v>-0.23850000000000005</v>
      </c>
      <c r="S243" s="46">
        <v>0</v>
      </c>
      <c r="T243" s="46">
        <v>0.2565</v>
      </c>
      <c r="U243" s="47">
        <v>-0.2565</v>
      </c>
      <c r="V243" s="46">
        <v>2.851</v>
      </c>
      <c r="W243" s="46">
        <v>3.8295</v>
      </c>
      <c r="X243" s="47">
        <v>-0.9784999999999999</v>
      </c>
    </row>
    <row r="244" spans="1:24" ht="15" customHeight="1">
      <c r="A244" s="44" t="s">
        <v>786</v>
      </c>
      <c r="B244" s="41" t="s">
        <v>550</v>
      </c>
      <c r="C244" s="45">
        <v>0.3037</v>
      </c>
      <c r="D244" s="46">
        <v>0.5167</v>
      </c>
      <c r="E244" s="47">
        <v>-0.21300000000000002</v>
      </c>
      <c r="F244" s="46">
        <v>1.3149</v>
      </c>
      <c r="G244" s="46">
        <v>1.4961</v>
      </c>
      <c r="H244" s="47">
        <v>-0.18120000000000003</v>
      </c>
      <c r="I244" s="46">
        <v>0</v>
      </c>
      <c r="J244" s="46">
        <v>0</v>
      </c>
      <c r="K244" s="46">
        <v>0</v>
      </c>
      <c r="L244" s="47">
        <v>0</v>
      </c>
      <c r="M244" s="46">
        <v>0.0191</v>
      </c>
      <c r="N244" s="46">
        <v>0.0191</v>
      </c>
      <c r="O244" s="47">
        <v>0</v>
      </c>
      <c r="P244" s="46">
        <v>0.5349</v>
      </c>
      <c r="Q244" s="46">
        <v>0.7634</v>
      </c>
      <c r="R244" s="47">
        <v>-0.22849999999999993</v>
      </c>
      <c r="S244" s="46">
        <v>0</v>
      </c>
      <c r="T244" s="46">
        <v>1.4134</v>
      </c>
      <c r="U244" s="47">
        <v>-1.4134</v>
      </c>
      <c r="V244" s="46">
        <v>2.1726</v>
      </c>
      <c r="W244" s="46">
        <v>4.2087</v>
      </c>
      <c r="X244" s="47">
        <v>-2.0361000000000002</v>
      </c>
    </row>
    <row r="245" spans="1:24" ht="15" customHeight="1">
      <c r="A245" s="44" t="s">
        <v>787</v>
      </c>
      <c r="B245" s="41" t="s">
        <v>555</v>
      </c>
      <c r="C245" s="45">
        <v>0.3654</v>
      </c>
      <c r="D245" s="46">
        <v>0.5461</v>
      </c>
      <c r="E245" s="47">
        <v>-0.18070000000000003</v>
      </c>
      <c r="F245" s="46">
        <v>1.3134</v>
      </c>
      <c r="G245" s="46">
        <v>1.4967</v>
      </c>
      <c r="H245" s="47">
        <v>-0.18330000000000002</v>
      </c>
      <c r="I245" s="46">
        <v>0</v>
      </c>
      <c r="J245" s="46">
        <v>0</v>
      </c>
      <c r="K245" s="46">
        <v>0</v>
      </c>
      <c r="L245" s="47">
        <v>0</v>
      </c>
      <c r="M245" s="46">
        <v>0.0455</v>
      </c>
      <c r="N245" s="46">
        <v>0.0455</v>
      </c>
      <c r="O245" s="47">
        <v>0</v>
      </c>
      <c r="P245" s="46">
        <v>0.5041</v>
      </c>
      <c r="Q245" s="46">
        <v>0.7196</v>
      </c>
      <c r="R245" s="47">
        <v>-0.21550000000000002</v>
      </c>
      <c r="S245" s="46">
        <v>0</v>
      </c>
      <c r="T245" s="46">
        <v>0.5593</v>
      </c>
      <c r="U245" s="47">
        <v>-0.5593</v>
      </c>
      <c r="V245" s="46">
        <v>2.2284</v>
      </c>
      <c r="W245" s="46">
        <v>3.3672</v>
      </c>
      <c r="X245" s="47">
        <v>-1.1387999999999998</v>
      </c>
    </row>
    <row r="246" spans="1:24" ht="15" customHeight="1">
      <c r="A246" s="44" t="s">
        <v>788</v>
      </c>
      <c r="B246" s="41" t="s">
        <v>552</v>
      </c>
      <c r="C246" s="45">
        <v>0.654</v>
      </c>
      <c r="D246" s="46">
        <v>0.8369</v>
      </c>
      <c r="E246" s="47">
        <v>-0.18289999999999995</v>
      </c>
      <c r="F246" s="46">
        <v>1.4413</v>
      </c>
      <c r="G246" s="46">
        <v>1.637</v>
      </c>
      <c r="H246" s="47">
        <v>-0.19569999999999999</v>
      </c>
      <c r="I246" s="46">
        <v>0</v>
      </c>
      <c r="J246" s="46">
        <v>0</v>
      </c>
      <c r="K246" s="46">
        <v>0</v>
      </c>
      <c r="L246" s="47">
        <v>0</v>
      </c>
      <c r="M246" s="46">
        <v>0.0124</v>
      </c>
      <c r="N246" s="46">
        <v>0</v>
      </c>
      <c r="O246" s="47">
        <v>0.0124</v>
      </c>
      <c r="P246" s="46">
        <v>0.6073</v>
      </c>
      <c r="Q246" s="46">
        <v>0.8853</v>
      </c>
      <c r="R246" s="47">
        <v>-0.278</v>
      </c>
      <c r="S246" s="46">
        <v>0</v>
      </c>
      <c r="T246" s="46">
        <v>1.0437</v>
      </c>
      <c r="U246" s="47">
        <v>-1.0437</v>
      </c>
      <c r="V246" s="46">
        <v>2.715</v>
      </c>
      <c r="W246" s="46">
        <v>4.4029</v>
      </c>
      <c r="X246" s="47">
        <v>-1.6879</v>
      </c>
    </row>
    <row r="247" spans="1:24" ht="15" customHeight="1">
      <c r="A247" s="44" t="s">
        <v>789</v>
      </c>
      <c r="B247" s="41" t="s">
        <v>555</v>
      </c>
      <c r="C247" s="45">
        <v>0.2945</v>
      </c>
      <c r="D247" s="46">
        <v>0.406</v>
      </c>
      <c r="E247" s="47">
        <v>-0.11150000000000004</v>
      </c>
      <c r="F247" s="46">
        <v>1.444</v>
      </c>
      <c r="G247" s="46">
        <v>1.64</v>
      </c>
      <c r="H247" s="47">
        <v>-0.19599999999999995</v>
      </c>
      <c r="I247" s="46">
        <v>0</v>
      </c>
      <c r="J247" s="46">
        <v>0</v>
      </c>
      <c r="K247" s="46">
        <v>0</v>
      </c>
      <c r="L247" s="47">
        <v>0</v>
      </c>
      <c r="M247" s="46">
        <v>0.0125</v>
      </c>
      <c r="N247" s="46">
        <v>0</v>
      </c>
      <c r="O247" s="47">
        <v>0.0125</v>
      </c>
      <c r="P247" s="46">
        <v>0.5734</v>
      </c>
      <c r="Q247" s="46">
        <v>0.8357</v>
      </c>
      <c r="R247" s="47">
        <v>-0.2623</v>
      </c>
      <c r="S247" s="46">
        <v>0</v>
      </c>
      <c r="T247" s="46">
        <v>0.9102</v>
      </c>
      <c r="U247" s="47">
        <v>-0.9102</v>
      </c>
      <c r="V247" s="46">
        <v>2.3244</v>
      </c>
      <c r="W247" s="46">
        <v>3.7919</v>
      </c>
      <c r="X247" s="47">
        <v>-1.4675000000000002</v>
      </c>
    </row>
    <row r="248" spans="1:24" ht="15" customHeight="1">
      <c r="A248" s="44" t="s">
        <v>790</v>
      </c>
      <c r="B248" s="41" t="s">
        <v>555</v>
      </c>
      <c r="C248" s="45">
        <v>0.3961</v>
      </c>
      <c r="D248" s="46">
        <v>0.5288</v>
      </c>
      <c r="E248" s="47">
        <v>-0.13270000000000004</v>
      </c>
      <c r="F248" s="46">
        <v>1.4443</v>
      </c>
      <c r="G248" s="46">
        <v>1.6405</v>
      </c>
      <c r="H248" s="47">
        <v>-0.19620000000000015</v>
      </c>
      <c r="I248" s="46">
        <v>0</v>
      </c>
      <c r="J248" s="46">
        <v>0</v>
      </c>
      <c r="K248" s="46">
        <v>0</v>
      </c>
      <c r="L248" s="47">
        <v>0</v>
      </c>
      <c r="M248" s="46">
        <v>0.0145</v>
      </c>
      <c r="N248" s="46">
        <v>0</v>
      </c>
      <c r="O248" s="47">
        <v>0.0145</v>
      </c>
      <c r="P248" s="46">
        <v>0.5741</v>
      </c>
      <c r="Q248" s="46">
        <v>0.8363</v>
      </c>
      <c r="R248" s="47">
        <v>-0.2622</v>
      </c>
      <c r="S248" s="46">
        <v>0</v>
      </c>
      <c r="T248" s="46">
        <v>0.7494</v>
      </c>
      <c r="U248" s="47">
        <v>-0.7494</v>
      </c>
      <c r="V248" s="46">
        <v>2.429</v>
      </c>
      <c r="W248" s="46">
        <v>3.755</v>
      </c>
      <c r="X248" s="47">
        <v>-1.326</v>
      </c>
    </row>
    <row r="249" spans="1:24" ht="15" customHeight="1">
      <c r="A249" s="44" t="s">
        <v>791</v>
      </c>
      <c r="B249" s="41" t="s">
        <v>555</v>
      </c>
      <c r="C249" s="45">
        <v>0.4292</v>
      </c>
      <c r="D249" s="46">
        <v>0.6014</v>
      </c>
      <c r="E249" s="47">
        <v>-0.17220000000000002</v>
      </c>
      <c r="F249" s="46">
        <v>1.4506</v>
      </c>
      <c r="G249" s="46">
        <v>1.7053</v>
      </c>
      <c r="H249" s="47">
        <v>-0.25470000000000015</v>
      </c>
      <c r="I249" s="46">
        <v>0</v>
      </c>
      <c r="J249" s="46">
        <v>0.3648</v>
      </c>
      <c r="K249" s="46">
        <v>0.49</v>
      </c>
      <c r="L249" s="47">
        <v>-0.12519999999999998</v>
      </c>
      <c r="M249" s="46">
        <v>0.0251</v>
      </c>
      <c r="N249" s="46">
        <v>0.0228</v>
      </c>
      <c r="O249" s="47">
        <v>0.0023</v>
      </c>
      <c r="P249" s="46">
        <v>0.5985</v>
      </c>
      <c r="Q249" s="46">
        <v>0.8377</v>
      </c>
      <c r="R249" s="47">
        <v>-0.23919999999999997</v>
      </c>
      <c r="S249" s="46">
        <v>0</v>
      </c>
      <c r="T249" s="46">
        <v>0.6911</v>
      </c>
      <c r="U249" s="47">
        <v>-0.6911</v>
      </c>
      <c r="V249" s="46">
        <v>2.8682</v>
      </c>
      <c r="W249" s="46">
        <v>4.3483</v>
      </c>
      <c r="X249" s="47">
        <v>-1.4801000000000002</v>
      </c>
    </row>
    <row r="250" spans="1:24" ht="15" customHeight="1">
      <c r="A250" s="44" t="s">
        <v>792</v>
      </c>
      <c r="B250" s="41" t="s">
        <v>555</v>
      </c>
      <c r="C250" s="45">
        <v>0.5143</v>
      </c>
      <c r="D250" s="46">
        <v>0.6964</v>
      </c>
      <c r="E250" s="47">
        <v>-0.18210000000000004</v>
      </c>
      <c r="F250" s="46">
        <v>1.3981</v>
      </c>
      <c r="G250" s="46">
        <v>1.6458</v>
      </c>
      <c r="H250" s="47">
        <v>-0.24770000000000003</v>
      </c>
      <c r="I250" s="46">
        <v>0</v>
      </c>
      <c r="J250" s="46">
        <v>0.3668</v>
      </c>
      <c r="K250" s="46">
        <v>0.47</v>
      </c>
      <c r="L250" s="47">
        <v>-0.10319999999999996</v>
      </c>
      <c r="M250" s="46">
        <v>0.0348</v>
      </c>
      <c r="N250" s="46">
        <v>0.0316</v>
      </c>
      <c r="O250" s="47">
        <v>0.0031999999999999945</v>
      </c>
      <c r="P250" s="46">
        <v>0.5984</v>
      </c>
      <c r="Q250" s="46">
        <v>0.8369</v>
      </c>
      <c r="R250" s="47">
        <v>-0.23849999999999993</v>
      </c>
      <c r="S250" s="46">
        <v>0</v>
      </c>
      <c r="T250" s="46">
        <v>0.8957</v>
      </c>
      <c r="U250" s="47">
        <v>-0.8957</v>
      </c>
      <c r="V250" s="46">
        <v>2.9124</v>
      </c>
      <c r="W250" s="46">
        <v>4.5764</v>
      </c>
      <c r="X250" s="47">
        <v>-1.6639999999999997</v>
      </c>
    </row>
    <row r="251" spans="1:24" ht="15" customHeight="1">
      <c r="A251" s="44" t="s">
        <v>793</v>
      </c>
      <c r="B251" s="41" t="s">
        <v>555</v>
      </c>
      <c r="C251" s="45">
        <v>0.4075</v>
      </c>
      <c r="D251" s="46">
        <v>0.7392</v>
      </c>
      <c r="E251" s="47">
        <v>-0.3317</v>
      </c>
      <c r="F251" s="46">
        <v>0.9971</v>
      </c>
      <c r="G251" s="46">
        <v>1.1466</v>
      </c>
      <c r="H251" s="47">
        <v>-0.14950000000000008</v>
      </c>
      <c r="I251" s="46">
        <v>0</v>
      </c>
      <c r="J251" s="46">
        <v>0.3799</v>
      </c>
      <c r="K251" s="46">
        <v>0.5021</v>
      </c>
      <c r="L251" s="47">
        <v>-0.12219999999999998</v>
      </c>
      <c r="M251" s="46">
        <v>0.0276</v>
      </c>
      <c r="N251" s="46">
        <v>0.0252</v>
      </c>
      <c r="O251" s="47">
        <v>0.0023999999999999994</v>
      </c>
      <c r="P251" s="46">
        <v>0.5988</v>
      </c>
      <c r="Q251" s="46">
        <v>0.8382</v>
      </c>
      <c r="R251" s="47">
        <v>-0.23939999999999995</v>
      </c>
      <c r="S251" s="46">
        <v>0</v>
      </c>
      <c r="T251" s="46">
        <v>0.6358</v>
      </c>
      <c r="U251" s="47">
        <v>-0.6358</v>
      </c>
      <c r="V251" s="46">
        <v>2.4109</v>
      </c>
      <c r="W251" s="46">
        <v>3.8871</v>
      </c>
      <c r="X251" s="47">
        <v>-1.4762000000000004</v>
      </c>
    </row>
    <row r="252" spans="1:24" ht="15" customHeight="1">
      <c r="A252" s="44" t="s">
        <v>794</v>
      </c>
      <c r="B252" s="41" t="s">
        <v>555</v>
      </c>
      <c r="C252" s="45">
        <v>0.5078</v>
      </c>
      <c r="D252" s="46">
        <v>0.6002</v>
      </c>
      <c r="E252" s="47">
        <v>-0.09239999999999993</v>
      </c>
      <c r="F252" s="46">
        <v>1.382</v>
      </c>
      <c r="G252" s="46">
        <v>1.626</v>
      </c>
      <c r="H252" s="47">
        <v>-0.244</v>
      </c>
      <c r="I252" s="46">
        <v>0</v>
      </c>
      <c r="J252" s="46">
        <v>0.3323</v>
      </c>
      <c r="K252" s="46">
        <v>0.4663</v>
      </c>
      <c r="L252" s="47">
        <v>-0.134</v>
      </c>
      <c r="M252" s="46">
        <v>0.0307</v>
      </c>
      <c r="N252" s="46">
        <v>0.0281</v>
      </c>
      <c r="O252" s="47">
        <v>0.0026000000000000016</v>
      </c>
      <c r="P252" s="46">
        <v>0.5981</v>
      </c>
      <c r="Q252" s="46">
        <v>0.8372</v>
      </c>
      <c r="R252" s="47">
        <v>-0.2391000000000001</v>
      </c>
      <c r="S252" s="46">
        <v>0</v>
      </c>
      <c r="T252" s="46">
        <v>0.7916</v>
      </c>
      <c r="U252" s="47">
        <v>-0.7916</v>
      </c>
      <c r="V252" s="46">
        <v>2.8509</v>
      </c>
      <c r="W252" s="46">
        <v>4.3494</v>
      </c>
      <c r="X252" s="47">
        <v>-1.4985</v>
      </c>
    </row>
    <row r="253" spans="1:24" ht="15" customHeight="1">
      <c r="A253" s="44" t="s">
        <v>795</v>
      </c>
      <c r="B253" s="41" t="s">
        <v>555</v>
      </c>
      <c r="C253" s="45">
        <v>0.7242</v>
      </c>
      <c r="D253" s="46">
        <v>0.8903</v>
      </c>
      <c r="E253" s="47">
        <v>-0.16610000000000003</v>
      </c>
      <c r="F253" s="46">
        <v>0.7436</v>
      </c>
      <c r="G253" s="46">
        <v>0.8528</v>
      </c>
      <c r="H253" s="47">
        <v>-0.10919999999999996</v>
      </c>
      <c r="I253" s="46">
        <v>0</v>
      </c>
      <c r="J253" s="46">
        <v>0</v>
      </c>
      <c r="K253" s="46">
        <v>0</v>
      </c>
      <c r="L253" s="47">
        <v>0</v>
      </c>
      <c r="M253" s="46">
        <v>0.013</v>
      </c>
      <c r="N253" s="46">
        <v>0.0158</v>
      </c>
      <c r="O253" s="47">
        <v>-0.002800000000000002</v>
      </c>
      <c r="P253" s="46">
        <v>0.5256</v>
      </c>
      <c r="Q253" s="46">
        <v>0.7462</v>
      </c>
      <c r="R253" s="47">
        <v>-0.22060000000000002</v>
      </c>
      <c r="S253" s="46">
        <v>0</v>
      </c>
      <c r="T253" s="46">
        <v>0</v>
      </c>
      <c r="U253" s="47">
        <v>0</v>
      </c>
      <c r="V253" s="46">
        <v>2.0064</v>
      </c>
      <c r="W253" s="46">
        <v>2.5051</v>
      </c>
      <c r="X253" s="47">
        <v>-0.4986999999999999</v>
      </c>
    </row>
    <row r="254" spans="1:24" ht="15" customHeight="1">
      <c r="A254" s="44" t="s">
        <v>796</v>
      </c>
      <c r="B254" s="41" t="s">
        <v>555</v>
      </c>
      <c r="C254" s="45">
        <v>1.0478</v>
      </c>
      <c r="D254" s="46">
        <v>1.2755</v>
      </c>
      <c r="E254" s="47">
        <v>-0.2277</v>
      </c>
      <c r="F254" s="46">
        <v>1.4164</v>
      </c>
      <c r="G254" s="46">
        <v>1.6273</v>
      </c>
      <c r="H254" s="47">
        <v>-0.21089999999999987</v>
      </c>
      <c r="I254" s="46">
        <v>0</v>
      </c>
      <c r="J254" s="46">
        <v>0</v>
      </c>
      <c r="K254" s="46">
        <v>0</v>
      </c>
      <c r="L254" s="47">
        <v>0</v>
      </c>
      <c r="M254" s="46">
        <v>0.0029</v>
      </c>
      <c r="N254" s="46">
        <v>0.0036</v>
      </c>
      <c r="O254" s="47">
        <v>-0.0007000000000000001</v>
      </c>
      <c r="P254" s="46">
        <v>0.5275</v>
      </c>
      <c r="Q254" s="46">
        <v>0.749</v>
      </c>
      <c r="R254" s="47">
        <v>-0.22150000000000003</v>
      </c>
      <c r="S254" s="46">
        <v>0</v>
      </c>
      <c r="T254" s="46">
        <v>0</v>
      </c>
      <c r="U254" s="47">
        <v>0</v>
      </c>
      <c r="V254" s="46">
        <v>2.9946</v>
      </c>
      <c r="W254" s="46">
        <v>3.6554</v>
      </c>
      <c r="X254" s="47">
        <v>-0.6608</v>
      </c>
    </row>
    <row r="255" spans="1:24" ht="15" customHeight="1">
      <c r="A255" s="44" t="s">
        <v>797</v>
      </c>
      <c r="B255" s="41" t="s">
        <v>555</v>
      </c>
      <c r="C255" s="45">
        <v>1.0212</v>
      </c>
      <c r="D255" s="46">
        <v>1.234</v>
      </c>
      <c r="E255" s="47">
        <v>-0.21279999999999988</v>
      </c>
      <c r="F255" s="46">
        <v>1.0105</v>
      </c>
      <c r="G255" s="46">
        <v>1.16</v>
      </c>
      <c r="H255" s="47">
        <v>-0.14949999999999997</v>
      </c>
      <c r="I255" s="46">
        <v>0</v>
      </c>
      <c r="J255" s="46">
        <v>0</v>
      </c>
      <c r="K255" s="46">
        <v>0</v>
      </c>
      <c r="L255" s="47">
        <v>0</v>
      </c>
      <c r="M255" s="46">
        <v>0.0017</v>
      </c>
      <c r="N255" s="46">
        <v>0.0019</v>
      </c>
      <c r="O255" s="47">
        <v>-0.0002000000000000001</v>
      </c>
      <c r="P255" s="46">
        <v>0.5244</v>
      </c>
      <c r="Q255" s="46">
        <v>0.7446</v>
      </c>
      <c r="R255" s="47">
        <v>-0.22020000000000006</v>
      </c>
      <c r="S255" s="46">
        <v>0</v>
      </c>
      <c r="T255" s="46">
        <v>0</v>
      </c>
      <c r="U255" s="47">
        <v>0</v>
      </c>
      <c r="V255" s="46">
        <v>2.5578</v>
      </c>
      <c r="W255" s="46">
        <v>3.1405</v>
      </c>
      <c r="X255" s="47">
        <v>-0.5827</v>
      </c>
    </row>
    <row r="256" spans="1:24" ht="15" customHeight="1">
      <c r="A256" s="44" t="s">
        <v>798</v>
      </c>
      <c r="B256" s="41" t="s">
        <v>555</v>
      </c>
      <c r="C256" s="45">
        <v>0.5184</v>
      </c>
      <c r="D256" s="46">
        <v>0.7836</v>
      </c>
      <c r="E256" s="47">
        <v>-0.2652</v>
      </c>
      <c r="F256" s="46">
        <v>1.4471</v>
      </c>
      <c r="G256" s="46">
        <v>1.7005</v>
      </c>
      <c r="H256" s="47">
        <v>-0.25339999999999985</v>
      </c>
      <c r="I256" s="46">
        <v>0</v>
      </c>
      <c r="J256" s="46">
        <v>0.421</v>
      </c>
      <c r="K256" s="46">
        <v>0.5515</v>
      </c>
      <c r="L256" s="47">
        <v>-0.1305</v>
      </c>
      <c r="M256" s="46">
        <v>0.0313</v>
      </c>
      <c r="N256" s="46">
        <v>0.0287</v>
      </c>
      <c r="O256" s="47">
        <v>0.0026000000000000016</v>
      </c>
      <c r="P256" s="46">
        <v>0.5993</v>
      </c>
      <c r="Q256" s="46">
        <v>0.8379</v>
      </c>
      <c r="R256" s="47">
        <v>-0.23859999999999992</v>
      </c>
      <c r="S256" s="46">
        <v>0</v>
      </c>
      <c r="T256" s="46">
        <v>0.5299</v>
      </c>
      <c r="U256" s="47">
        <v>-0.5299</v>
      </c>
      <c r="V256" s="46">
        <v>3.0171</v>
      </c>
      <c r="W256" s="46">
        <v>4.4321</v>
      </c>
      <c r="X256" s="47">
        <v>-1.415</v>
      </c>
    </row>
    <row r="257" spans="1:24" ht="15" customHeight="1">
      <c r="A257" s="44" t="s">
        <v>799</v>
      </c>
      <c r="B257" s="41" t="s">
        <v>555</v>
      </c>
      <c r="C257" s="45">
        <v>0.9089</v>
      </c>
      <c r="D257" s="46">
        <v>1.1066</v>
      </c>
      <c r="E257" s="47">
        <v>-0.1977</v>
      </c>
      <c r="F257" s="46">
        <v>1.4447</v>
      </c>
      <c r="G257" s="46">
        <v>1.6601</v>
      </c>
      <c r="H257" s="47">
        <v>-0.2153999999999998</v>
      </c>
      <c r="I257" s="46">
        <v>0</v>
      </c>
      <c r="J257" s="46">
        <v>0</v>
      </c>
      <c r="K257" s="46">
        <v>0</v>
      </c>
      <c r="L257" s="47">
        <v>0</v>
      </c>
      <c r="M257" s="46">
        <v>0.0017</v>
      </c>
      <c r="N257" s="46">
        <v>0.002</v>
      </c>
      <c r="O257" s="47">
        <v>-0.00030000000000000014</v>
      </c>
      <c r="P257" s="46">
        <v>0.5233</v>
      </c>
      <c r="Q257" s="46">
        <v>0.7433</v>
      </c>
      <c r="R257" s="47">
        <v>-0.21999999999999997</v>
      </c>
      <c r="S257" s="46">
        <v>0</v>
      </c>
      <c r="T257" s="46">
        <v>0</v>
      </c>
      <c r="U257" s="47">
        <v>0</v>
      </c>
      <c r="V257" s="46">
        <v>2.8786</v>
      </c>
      <c r="W257" s="46">
        <v>3.512</v>
      </c>
      <c r="X257" s="47">
        <v>-0.6334</v>
      </c>
    </row>
    <row r="258" spans="1:24" ht="15" customHeight="1">
      <c r="A258" s="44" t="s">
        <v>800</v>
      </c>
      <c r="B258" s="41" t="s">
        <v>555</v>
      </c>
      <c r="C258" s="45">
        <v>0.4015</v>
      </c>
      <c r="D258" s="46">
        <v>0.7262</v>
      </c>
      <c r="E258" s="47">
        <v>-0.32469999999999993</v>
      </c>
      <c r="F258" s="46">
        <v>1.4472</v>
      </c>
      <c r="G258" s="46">
        <v>1.7009</v>
      </c>
      <c r="H258" s="47">
        <v>-0.25370000000000004</v>
      </c>
      <c r="I258" s="46">
        <v>0</v>
      </c>
      <c r="J258" s="46">
        <v>0.3481</v>
      </c>
      <c r="K258" s="46">
        <v>0.4399</v>
      </c>
      <c r="L258" s="47">
        <v>-0.09179999999999999</v>
      </c>
      <c r="M258" s="46">
        <v>0.0276</v>
      </c>
      <c r="N258" s="46">
        <v>0.0252</v>
      </c>
      <c r="O258" s="47">
        <v>0.0023999999999999994</v>
      </c>
      <c r="P258" s="46">
        <v>0.5963</v>
      </c>
      <c r="Q258" s="46">
        <v>0.8344</v>
      </c>
      <c r="R258" s="47">
        <v>-0.23809999999999998</v>
      </c>
      <c r="S258" s="46">
        <v>0</v>
      </c>
      <c r="T258" s="46">
        <v>0.8301</v>
      </c>
      <c r="U258" s="47">
        <v>-0.8301</v>
      </c>
      <c r="V258" s="46">
        <v>2.8207</v>
      </c>
      <c r="W258" s="46">
        <v>4.5567</v>
      </c>
      <c r="X258" s="47">
        <v>-1.7360000000000002</v>
      </c>
    </row>
    <row r="259" spans="1:24" ht="15" customHeight="1">
      <c r="A259" s="44" t="s">
        <v>801</v>
      </c>
      <c r="B259" s="41" t="s">
        <v>555</v>
      </c>
      <c r="C259" s="45">
        <v>0.983</v>
      </c>
      <c r="D259" s="46">
        <v>1.1868</v>
      </c>
      <c r="E259" s="47">
        <v>-0.2038000000000001</v>
      </c>
      <c r="F259" s="46">
        <v>1.4286</v>
      </c>
      <c r="G259" s="46">
        <v>1.6415</v>
      </c>
      <c r="H259" s="47">
        <v>-0.21289999999999987</v>
      </c>
      <c r="I259" s="46">
        <v>0</v>
      </c>
      <c r="J259" s="46">
        <v>0</v>
      </c>
      <c r="K259" s="46">
        <v>0</v>
      </c>
      <c r="L259" s="47">
        <v>0</v>
      </c>
      <c r="M259" s="46">
        <v>0.0017</v>
      </c>
      <c r="N259" s="46">
        <v>0.0019</v>
      </c>
      <c r="O259" s="47">
        <v>-0.0002000000000000001</v>
      </c>
      <c r="P259" s="46">
        <v>0.525</v>
      </c>
      <c r="Q259" s="46">
        <v>0.7454</v>
      </c>
      <c r="R259" s="47">
        <v>-0.22039999999999993</v>
      </c>
      <c r="S259" s="46">
        <v>0</v>
      </c>
      <c r="T259" s="46">
        <v>0</v>
      </c>
      <c r="U259" s="47">
        <v>0</v>
      </c>
      <c r="V259" s="46">
        <v>2.9383</v>
      </c>
      <c r="W259" s="46">
        <v>3.5756</v>
      </c>
      <c r="X259" s="47">
        <v>-0.6373000000000002</v>
      </c>
    </row>
    <row r="260" spans="1:24" ht="15" customHeight="1">
      <c r="A260" s="44" t="s">
        <v>802</v>
      </c>
      <c r="B260" s="41" t="s">
        <v>555</v>
      </c>
      <c r="C260" s="45">
        <v>0.4322</v>
      </c>
      <c r="D260" s="46">
        <v>0.6522</v>
      </c>
      <c r="E260" s="47">
        <v>-0.22000000000000003</v>
      </c>
      <c r="F260" s="46">
        <v>1.0735</v>
      </c>
      <c r="G260" s="46">
        <v>1.2336</v>
      </c>
      <c r="H260" s="47">
        <v>-0.16010000000000013</v>
      </c>
      <c r="I260" s="46">
        <v>0</v>
      </c>
      <c r="J260" s="46">
        <v>0.3823</v>
      </c>
      <c r="K260" s="46">
        <v>0.4909</v>
      </c>
      <c r="L260" s="47">
        <v>-0.10860000000000003</v>
      </c>
      <c r="M260" s="46">
        <v>0.0274</v>
      </c>
      <c r="N260" s="46">
        <v>0.025</v>
      </c>
      <c r="O260" s="47">
        <v>0.0023999999999999994</v>
      </c>
      <c r="P260" s="46">
        <v>0.5978</v>
      </c>
      <c r="Q260" s="46">
        <v>0.837</v>
      </c>
      <c r="R260" s="47">
        <v>-0.23919999999999997</v>
      </c>
      <c r="S260" s="46">
        <v>0</v>
      </c>
      <c r="T260" s="46">
        <v>0.7868</v>
      </c>
      <c r="U260" s="47">
        <v>-0.7868</v>
      </c>
      <c r="V260" s="46">
        <v>2.5132</v>
      </c>
      <c r="W260" s="46">
        <v>4.0255</v>
      </c>
      <c r="X260" s="47">
        <v>-1.5123000000000002</v>
      </c>
    </row>
    <row r="261" spans="1:24" ht="15" customHeight="1">
      <c r="A261" s="44" t="s">
        <v>803</v>
      </c>
      <c r="B261" s="41" t="s">
        <v>555</v>
      </c>
      <c r="C261" s="45">
        <v>0.4265</v>
      </c>
      <c r="D261" s="46">
        <v>0.6437</v>
      </c>
      <c r="E261" s="47">
        <v>-0.21720000000000006</v>
      </c>
      <c r="F261" s="46">
        <v>0.6758</v>
      </c>
      <c r="G261" s="46">
        <v>0.7764</v>
      </c>
      <c r="H261" s="47">
        <v>-0.10060000000000002</v>
      </c>
      <c r="I261" s="46">
        <v>0</v>
      </c>
      <c r="J261" s="46">
        <v>0.3725</v>
      </c>
      <c r="K261" s="46">
        <v>0.4955</v>
      </c>
      <c r="L261" s="47">
        <v>-0.123</v>
      </c>
      <c r="M261" s="46">
        <v>0.0272</v>
      </c>
      <c r="N261" s="46">
        <v>0.0248</v>
      </c>
      <c r="O261" s="47">
        <v>0.0023999999999999994</v>
      </c>
      <c r="P261" s="46">
        <v>0.5993</v>
      </c>
      <c r="Q261" s="46">
        <v>0.8384</v>
      </c>
      <c r="R261" s="47">
        <v>-0.23909999999999998</v>
      </c>
      <c r="S261" s="46">
        <v>0</v>
      </c>
      <c r="T261" s="46">
        <v>0.7382</v>
      </c>
      <c r="U261" s="47">
        <v>-0.7382</v>
      </c>
      <c r="V261" s="46">
        <v>2.1013</v>
      </c>
      <c r="W261" s="46">
        <v>3.517</v>
      </c>
      <c r="X261" s="47">
        <v>-1.4156999999999997</v>
      </c>
    </row>
    <row r="262" spans="1:24" ht="15" customHeight="1">
      <c r="A262" s="44" t="s">
        <v>804</v>
      </c>
      <c r="B262" s="41" t="s">
        <v>555</v>
      </c>
      <c r="C262" s="45">
        <v>0.46</v>
      </c>
      <c r="D262" s="46">
        <v>0.616</v>
      </c>
      <c r="E262" s="47">
        <v>-0.15599999999999997</v>
      </c>
      <c r="F262" s="46">
        <v>0.3683</v>
      </c>
      <c r="G262" s="46">
        <v>0.4218</v>
      </c>
      <c r="H262" s="47">
        <v>-0.05349999999999999</v>
      </c>
      <c r="I262" s="46">
        <v>0</v>
      </c>
      <c r="J262" s="46">
        <v>0.3574</v>
      </c>
      <c r="K262" s="46">
        <v>0.5054</v>
      </c>
      <c r="L262" s="47">
        <v>-0.14799999999999996</v>
      </c>
      <c r="M262" s="46">
        <v>0.0251</v>
      </c>
      <c r="N262" s="46">
        <v>0.0229</v>
      </c>
      <c r="O262" s="47">
        <v>0.0022000000000000006</v>
      </c>
      <c r="P262" s="46">
        <v>0.5985</v>
      </c>
      <c r="Q262" s="46">
        <v>0.8375</v>
      </c>
      <c r="R262" s="47">
        <v>-0.239</v>
      </c>
      <c r="S262" s="46">
        <v>0</v>
      </c>
      <c r="T262" s="46">
        <v>0.8012</v>
      </c>
      <c r="U262" s="47">
        <v>-0.8012</v>
      </c>
      <c r="V262" s="46">
        <v>1.8093</v>
      </c>
      <c r="W262" s="46">
        <v>3.2048</v>
      </c>
      <c r="X262" s="47">
        <v>-1.3955000000000002</v>
      </c>
    </row>
    <row r="263" spans="1:24" ht="15" customHeight="1">
      <c r="A263" s="44" t="s">
        <v>805</v>
      </c>
      <c r="B263" s="41" t="s">
        <v>555</v>
      </c>
      <c r="C263" s="45">
        <v>0.8341</v>
      </c>
      <c r="D263" s="46">
        <v>0.9793</v>
      </c>
      <c r="E263" s="47">
        <v>-0.1452</v>
      </c>
      <c r="F263" s="46">
        <v>0.7466</v>
      </c>
      <c r="G263" s="46">
        <v>0.8563</v>
      </c>
      <c r="H263" s="47">
        <v>-0.10969999999999991</v>
      </c>
      <c r="I263" s="46">
        <v>0</v>
      </c>
      <c r="J263" s="46">
        <v>0</v>
      </c>
      <c r="K263" s="46">
        <v>0</v>
      </c>
      <c r="L263" s="47">
        <v>0</v>
      </c>
      <c r="M263" s="46">
        <v>0.0017</v>
      </c>
      <c r="N263" s="46">
        <v>0.002</v>
      </c>
      <c r="O263" s="47">
        <v>-0.00030000000000000014</v>
      </c>
      <c r="P263" s="46">
        <v>0.5249</v>
      </c>
      <c r="Q263" s="46">
        <v>0.7459</v>
      </c>
      <c r="R263" s="47">
        <v>-0.22099999999999997</v>
      </c>
      <c r="S263" s="46">
        <v>0</v>
      </c>
      <c r="T263" s="46">
        <v>0</v>
      </c>
      <c r="U263" s="47">
        <v>0</v>
      </c>
      <c r="V263" s="46">
        <v>2.1073</v>
      </c>
      <c r="W263" s="46">
        <v>2.5835</v>
      </c>
      <c r="X263" s="47">
        <v>-0.47619999999999996</v>
      </c>
    </row>
    <row r="264" spans="1:24" ht="15" customHeight="1">
      <c r="A264" s="44" t="s">
        <v>806</v>
      </c>
      <c r="B264" s="41" t="s">
        <v>555</v>
      </c>
      <c r="C264" s="45">
        <v>0.9948</v>
      </c>
      <c r="D264" s="46">
        <v>1.1968</v>
      </c>
      <c r="E264" s="47">
        <v>-0.20200000000000007</v>
      </c>
      <c r="F264" s="46">
        <v>1.275</v>
      </c>
      <c r="G264" s="46">
        <v>1.4646</v>
      </c>
      <c r="H264" s="47">
        <v>-0.1896</v>
      </c>
      <c r="I264" s="46">
        <v>0</v>
      </c>
      <c r="J264" s="46">
        <v>0</v>
      </c>
      <c r="K264" s="46">
        <v>0</v>
      </c>
      <c r="L264" s="47">
        <v>0</v>
      </c>
      <c r="M264" s="46">
        <v>0.0029</v>
      </c>
      <c r="N264" s="46">
        <v>0.0035</v>
      </c>
      <c r="O264" s="47">
        <v>-0.0006000000000000003</v>
      </c>
      <c r="P264" s="46">
        <v>0.5248</v>
      </c>
      <c r="Q264" s="46">
        <v>0.7462</v>
      </c>
      <c r="R264" s="47">
        <v>-0.22139999999999993</v>
      </c>
      <c r="S264" s="46">
        <v>0</v>
      </c>
      <c r="T264" s="46">
        <v>0</v>
      </c>
      <c r="U264" s="47">
        <v>0</v>
      </c>
      <c r="V264" s="46">
        <v>2.7975</v>
      </c>
      <c r="W264" s="46">
        <v>3.4111</v>
      </c>
      <c r="X264" s="47">
        <v>-0.6135999999999999</v>
      </c>
    </row>
    <row r="265" spans="1:24" ht="15" customHeight="1">
      <c r="A265" s="44" t="s">
        <v>807</v>
      </c>
      <c r="B265" s="41" t="s">
        <v>555</v>
      </c>
      <c r="C265" s="45">
        <v>0.4394</v>
      </c>
      <c r="D265" s="46">
        <v>0.6154</v>
      </c>
      <c r="E265" s="47">
        <v>-0.17599999999999993</v>
      </c>
      <c r="F265" s="46">
        <v>1.2409</v>
      </c>
      <c r="G265" s="46">
        <v>1.4269</v>
      </c>
      <c r="H265" s="47">
        <v>-0.18600000000000017</v>
      </c>
      <c r="I265" s="46">
        <v>0</v>
      </c>
      <c r="J265" s="46">
        <v>0.3518</v>
      </c>
      <c r="K265" s="46">
        <v>0.4889</v>
      </c>
      <c r="L265" s="47">
        <v>-0.1371</v>
      </c>
      <c r="M265" s="46">
        <v>0.0256</v>
      </c>
      <c r="N265" s="46">
        <v>0.0234</v>
      </c>
      <c r="O265" s="47">
        <v>0.0022000000000000006</v>
      </c>
      <c r="P265" s="46">
        <v>0.5992</v>
      </c>
      <c r="Q265" s="46">
        <v>0.8379</v>
      </c>
      <c r="R265" s="47">
        <v>-0.23870000000000002</v>
      </c>
      <c r="S265" s="46">
        <v>0</v>
      </c>
      <c r="T265" s="46">
        <v>0.7757</v>
      </c>
      <c r="U265" s="47">
        <v>-0.7757</v>
      </c>
      <c r="V265" s="46">
        <v>2.6569</v>
      </c>
      <c r="W265" s="46">
        <v>4.1682</v>
      </c>
      <c r="X265" s="47">
        <v>-1.5112999999999999</v>
      </c>
    </row>
    <row r="266" spans="1:24" ht="15" customHeight="1">
      <c r="A266" s="44" t="s">
        <v>808</v>
      </c>
      <c r="B266" s="41" t="s">
        <v>555</v>
      </c>
      <c r="C266" s="45">
        <v>0.6926</v>
      </c>
      <c r="D266" s="46">
        <v>0.9642</v>
      </c>
      <c r="E266" s="47">
        <v>-0.27159999999999995</v>
      </c>
      <c r="F266" s="46">
        <v>1.4369</v>
      </c>
      <c r="G266" s="46">
        <v>1.6914</v>
      </c>
      <c r="H266" s="47">
        <v>-0.25449999999999995</v>
      </c>
      <c r="I266" s="46">
        <v>0</v>
      </c>
      <c r="J266" s="46">
        <v>0.3316</v>
      </c>
      <c r="K266" s="46">
        <v>0.4705</v>
      </c>
      <c r="L266" s="47">
        <v>-0.13889999999999997</v>
      </c>
      <c r="M266" s="46">
        <v>0.0125</v>
      </c>
      <c r="N266" s="46">
        <v>0.0114</v>
      </c>
      <c r="O266" s="47">
        <v>0.0011000000000000003</v>
      </c>
      <c r="P266" s="46">
        <v>0.5977</v>
      </c>
      <c r="Q266" s="46">
        <v>0.836</v>
      </c>
      <c r="R266" s="47">
        <v>-0.23829999999999996</v>
      </c>
      <c r="S266" s="46">
        <v>0</v>
      </c>
      <c r="T266" s="46">
        <v>0.8638</v>
      </c>
      <c r="U266" s="47">
        <v>-0.8638</v>
      </c>
      <c r="V266" s="46">
        <v>3.0713</v>
      </c>
      <c r="W266" s="46">
        <v>4.8373</v>
      </c>
      <c r="X266" s="47">
        <v>-1.766</v>
      </c>
    </row>
    <row r="267" spans="1:24" ht="15" customHeight="1">
      <c r="A267" s="44" t="s">
        <v>809</v>
      </c>
      <c r="B267" s="41" t="s">
        <v>555</v>
      </c>
      <c r="C267" s="45">
        <v>0.4477</v>
      </c>
      <c r="D267" s="46">
        <v>0.7195</v>
      </c>
      <c r="E267" s="47">
        <v>-0.27180000000000004</v>
      </c>
      <c r="F267" s="46">
        <v>1.3045</v>
      </c>
      <c r="G267" s="46">
        <v>1.705</v>
      </c>
      <c r="H267" s="47">
        <v>-0.4005000000000001</v>
      </c>
      <c r="I267" s="46">
        <v>0</v>
      </c>
      <c r="J267" s="46">
        <v>0.3222</v>
      </c>
      <c r="K267" s="46">
        <v>0.4249</v>
      </c>
      <c r="L267" s="47">
        <v>-0.10270000000000001</v>
      </c>
      <c r="M267" s="46">
        <v>0.0305</v>
      </c>
      <c r="N267" s="46">
        <v>0.0278</v>
      </c>
      <c r="O267" s="47">
        <v>0.002700000000000001</v>
      </c>
      <c r="P267" s="46">
        <v>0.5993</v>
      </c>
      <c r="Q267" s="46">
        <v>0.8385</v>
      </c>
      <c r="R267" s="47">
        <v>-0.23919999999999997</v>
      </c>
      <c r="S267" s="46">
        <v>0</v>
      </c>
      <c r="T267" s="46">
        <v>0.689</v>
      </c>
      <c r="U267" s="47">
        <v>-0.689</v>
      </c>
      <c r="V267" s="46">
        <v>2.7042</v>
      </c>
      <c r="W267" s="46">
        <v>4.4047</v>
      </c>
      <c r="X267" s="47">
        <v>-1.7005</v>
      </c>
    </row>
    <row r="268" spans="1:24" ht="15" customHeight="1">
      <c r="A268" s="44" t="s">
        <v>810</v>
      </c>
      <c r="B268" s="41" t="s">
        <v>555</v>
      </c>
      <c r="C268" s="45">
        <v>0.4994</v>
      </c>
      <c r="D268" s="46">
        <v>0.7333</v>
      </c>
      <c r="E268" s="47">
        <v>-0.23389999999999994</v>
      </c>
      <c r="F268" s="46">
        <v>1.0624</v>
      </c>
      <c r="G268" s="46">
        <v>1.2211</v>
      </c>
      <c r="H268" s="47">
        <v>-0.15870000000000006</v>
      </c>
      <c r="I268" s="46">
        <v>0</v>
      </c>
      <c r="J268" s="46">
        <v>0.322</v>
      </c>
      <c r="K268" s="46">
        <v>0.468</v>
      </c>
      <c r="L268" s="47">
        <v>-0.14600000000000002</v>
      </c>
      <c r="M268" s="46">
        <v>0.0202</v>
      </c>
      <c r="N268" s="46">
        <v>0.0184</v>
      </c>
      <c r="O268" s="47">
        <v>0.0017999999999999995</v>
      </c>
      <c r="P268" s="46">
        <v>0.597</v>
      </c>
      <c r="Q268" s="46">
        <v>0.8358</v>
      </c>
      <c r="R268" s="47">
        <v>-0.2388</v>
      </c>
      <c r="S268" s="46">
        <v>0</v>
      </c>
      <c r="T268" s="46">
        <v>0.2554</v>
      </c>
      <c r="U268" s="47">
        <v>-0.2554</v>
      </c>
      <c r="V268" s="46">
        <v>2.501</v>
      </c>
      <c r="W268" s="46">
        <v>3.532</v>
      </c>
      <c r="X268" s="47">
        <v>-1.0310000000000001</v>
      </c>
    </row>
    <row r="269" spans="1:24" ht="15" customHeight="1">
      <c r="A269" s="44" t="s">
        <v>811</v>
      </c>
      <c r="B269" s="41" t="s">
        <v>555</v>
      </c>
      <c r="C269" s="45">
        <v>0.4468</v>
      </c>
      <c r="D269" s="46">
        <v>0.6554</v>
      </c>
      <c r="E269" s="47">
        <v>-0.2086</v>
      </c>
      <c r="F269" s="46">
        <v>0.9518</v>
      </c>
      <c r="G269" s="46">
        <v>1.095</v>
      </c>
      <c r="H269" s="47">
        <v>-0.1432</v>
      </c>
      <c r="I269" s="46">
        <v>0</v>
      </c>
      <c r="J269" s="46">
        <v>0.3472</v>
      </c>
      <c r="K269" s="46">
        <v>0.4385</v>
      </c>
      <c r="L269" s="47">
        <v>-0.09129999999999999</v>
      </c>
      <c r="M269" s="46">
        <v>0.026</v>
      </c>
      <c r="N269" s="46">
        <v>0.0238</v>
      </c>
      <c r="O269" s="47">
        <v>0.002199999999999997</v>
      </c>
      <c r="P269" s="46">
        <v>0.5979</v>
      </c>
      <c r="Q269" s="46">
        <v>0.8367</v>
      </c>
      <c r="R269" s="47">
        <v>-0.2388</v>
      </c>
      <c r="S269" s="46">
        <v>0</v>
      </c>
      <c r="T269" s="46">
        <v>0.2564</v>
      </c>
      <c r="U269" s="47">
        <v>-0.2564</v>
      </c>
      <c r="V269" s="46">
        <v>2.3697</v>
      </c>
      <c r="W269" s="46">
        <v>3.3058</v>
      </c>
      <c r="X269" s="47">
        <v>-0.9361000000000002</v>
      </c>
    </row>
    <row r="270" spans="1:24" ht="15" customHeight="1">
      <c r="A270" s="44" t="s">
        <v>812</v>
      </c>
      <c r="B270" s="41" t="s">
        <v>555</v>
      </c>
      <c r="C270" s="45">
        <v>0.4492</v>
      </c>
      <c r="D270" s="46">
        <v>0.7224</v>
      </c>
      <c r="E270" s="47">
        <v>-0.27320000000000005</v>
      </c>
      <c r="F270" s="46">
        <v>1.1531</v>
      </c>
      <c r="G270" s="46">
        <v>1.3258</v>
      </c>
      <c r="H270" s="47">
        <v>-0.17270000000000008</v>
      </c>
      <c r="I270" s="46">
        <v>0</v>
      </c>
      <c r="J270" s="46">
        <v>0.3983</v>
      </c>
      <c r="K270" s="46">
        <v>0.5174</v>
      </c>
      <c r="L270" s="47">
        <v>-0.11909999999999998</v>
      </c>
      <c r="M270" s="46">
        <v>0.027</v>
      </c>
      <c r="N270" s="46">
        <v>0.0247</v>
      </c>
      <c r="O270" s="47">
        <v>0.0023</v>
      </c>
      <c r="P270" s="46">
        <v>0.5977</v>
      </c>
      <c r="Q270" s="46">
        <v>0.8361</v>
      </c>
      <c r="R270" s="47">
        <v>-0.23839999999999995</v>
      </c>
      <c r="S270" s="46">
        <v>0</v>
      </c>
      <c r="T270" s="46">
        <v>0.645</v>
      </c>
      <c r="U270" s="47">
        <v>-0.645</v>
      </c>
      <c r="V270" s="46">
        <v>2.6253</v>
      </c>
      <c r="W270" s="46">
        <v>4.0714</v>
      </c>
      <c r="X270" s="47">
        <v>-1.4460999999999995</v>
      </c>
    </row>
    <row r="271" spans="1:24" ht="15" customHeight="1">
      <c r="A271" s="44" t="s">
        <v>813</v>
      </c>
      <c r="B271" s="41" t="s">
        <v>555</v>
      </c>
      <c r="C271" s="45">
        <v>0.4691</v>
      </c>
      <c r="D271" s="46">
        <v>0.6875</v>
      </c>
      <c r="E271" s="47">
        <v>-0.21839999999999998</v>
      </c>
      <c r="F271" s="46">
        <v>1.264</v>
      </c>
      <c r="G271" s="46">
        <v>1.4533</v>
      </c>
      <c r="H271" s="47">
        <v>-0.18930000000000002</v>
      </c>
      <c r="I271" s="46">
        <v>0</v>
      </c>
      <c r="J271" s="46">
        <v>0.3671</v>
      </c>
      <c r="K271" s="46">
        <v>0.5291</v>
      </c>
      <c r="L271" s="47">
        <v>-0.16200000000000003</v>
      </c>
      <c r="M271" s="46">
        <v>0.0274</v>
      </c>
      <c r="N271" s="46">
        <v>0.025</v>
      </c>
      <c r="O271" s="47">
        <v>0.0023999999999999994</v>
      </c>
      <c r="P271" s="46">
        <v>0.5993</v>
      </c>
      <c r="Q271" s="46">
        <v>0.8381</v>
      </c>
      <c r="R271" s="47">
        <v>-0.2387999999999999</v>
      </c>
      <c r="S271" s="46">
        <v>0</v>
      </c>
      <c r="T271" s="46">
        <v>0.2585</v>
      </c>
      <c r="U271" s="47">
        <v>-0.2585</v>
      </c>
      <c r="V271" s="46">
        <v>2.7269</v>
      </c>
      <c r="W271" s="46">
        <v>3.7915</v>
      </c>
      <c r="X271" s="47">
        <v>-1.0646</v>
      </c>
    </row>
    <row r="272" spans="1:24" ht="15" customHeight="1">
      <c r="A272" s="44" t="s">
        <v>814</v>
      </c>
      <c r="B272" s="41" t="s">
        <v>550</v>
      </c>
      <c r="C272" s="45">
        <v>0.6254</v>
      </c>
      <c r="D272" s="46">
        <v>0.6882</v>
      </c>
      <c r="E272" s="47">
        <v>-0.06280000000000008</v>
      </c>
      <c r="F272" s="46">
        <v>1.4454</v>
      </c>
      <c r="G272" s="46">
        <v>1.6409</v>
      </c>
      <c r="H272" s="47">
        <v>-0.1955</v>
      </c>
      <c r="I272" s="46">
        <v>0</v>
      </c>
      <c r="J272" s="46">
        <v>0.2921</v>
      </c>
      <c r="K272" s="46">
        <v>0.4207</v>
      </c>
      <c r="L272" s="47">
        <v>-0.1286</v>
      </c>
      <c r="M272" s="46">
        <v>0.0173</v>
      </c>
      <c r="N272" s="46">
        <v>0.0172</v>
      </c>
      <c r="O272" s="47">
        <v>9.99999999999994E-05</v>
      </c>
      <c r="P272" s="46">
        <v>0.5874</v>
      </c>
      <c r="Q272" s="46">
        <v>0.832</v>
      </c>
      <c r="R272" s="47">
        <v>-0.24459999999999993</v>
      </c>
      <c r="S272" s="46">
        <v>0</v>
      </c>
      <c r="T272" s="46">
        <v>1.1584</v>
      </c>
      <c r="U272" s="47">
        <v>-1.1584</v>
      </c>
      <c r="V272" s="46">
        <v>2.9676</v>
      </c>
      <c r="W272" s="46">
        <v>4.7574</v>
      </c>
      <c r="X272" s="47">
        <v>-1.7897999999999996</v>
      </c>
    </row>
    <row r="273" spans="1:24" ht="15" customHeight="1">
      <c r="A273" s="44" t="s">
        <v>815</v>
      </c>
      <c r="B273" s="41" t="s">
        <v>550</v>
      </c>
      <c r="C273" s="45">
        <v>0.5683</v>
      </c>
      <c r="D273" s="46">
        <v>0.7234</v>
      </c>
      <c r="E273" s="47">
        <v>-0.15510000000000002</v>
      </c>
      <c r="F273" s="46">
        <v>1.446</v>
      </c>
      <c r="G273" s="46">
        <v>1.4791</v>
      </c>
      <c r="H273" s="47">
        <v>-0.03310000000000013</v>
      </c>
      <c r="I273" s="46">
        <v>0</v>
      </c>
      <c r="J273" s="46">
        <v>0.195</v>
      </c>
      <c r="K273" s="46">
        <v>0.3208</v>
      </c>
      <c r="L273" s="47">
        <v>-0.12579999999999997</v>
      </c>
      <c r="M273" s="46">
        <v>0.0344</v>
      </c>
      <c r="N273" s="46">
        <v>0.0341</v>
      </c>
      <c r="O273" s="47">
        <v>0.00030000000000000165</v>
      </c>
      <c r="P273" s="46">
        <v>0.5868</v>
      </c>
      <c r="Q273" s="46">
        <v>0.8305</v>
      </c>
      <c r="R273" s="47">
        <v>-0.24370000000000003</v>
      </c>
      <c r="S273" s="46">
        <v>0</v>
      </c>
      <c r="T273" s="46">
        <v>1.2409</v>
      </c>
      <c r="U273" s="47">
        <v>-1.2409</v>
      </c>
      <c r="V273" s="46">
        <v>2.8305</v>
      </c>
      <c r="W273" s="46">
        <v>4.6288</v>
      </c>
      <c r="X273" s="47">
        <v>-1.7983000000000002</v>
      </c>
    </row>
    <row r="274" spans="1:24" ht="15" customHeight="1">
      <c r="A274" s="44" t="s">
        <v>816</v>
      </c>
      <c r="B274" s="41" t="s">
        <v>550</v>
      </c>
      <c r="C274" s="45">
        <v>0.5065</v>
      </c>
      <c r="D274" s="46">
        <v>0.5692</v>
      </c>
      <c r="E274" s="47">
        <v>-0.06270000000000009</v>
      </c>
      <c r="F274" s="46">
        <v>1.4387</v>
      </c>
      <c r="G274" s="46">
        <v>1.4837</v>
      </c>
      <c r="H274" s="47">
        <v>-0.04499999999999993</v>
      </c>
      <c r="I274" s="46">
        <v>0</v>
      </c>
      <c r="J274" s="46">
        <v>0.2898</v>
      </c>
      <c r="K274" s="46">
        <v>0.3419</v>
      </c>
      <c r="L274" s="47">
        <v>-0.05209999999999998</v>
      </c>
      <c r="M274" s="46">
        <v>0.0251</v>
      </c>
      <c r="N274" s="46">
        <v>0.0251</v>
      </c>
      <c r="O274" s="47">
        <v>0</v>
      </c>
      <c r="P274" s="46">
        <v>0.5889</v>
      </c>
      <c r="Q274" s="46">
        <v>0.8344</v>
      </c>
      <c r="R274" s="47">
        <v>-0.24550000000000005</v>
      </c>
      <c r="S274" s="46">
        <v>0</v>
      </c>
      <c r="T274" s="46">
        <v>1.1874</v>
      </c>
      <c r="U274" s="47">
        <v>-1.1874</v>
      </c>
      <c r="V274" s="46">
        <v>2.849</v>
      </c>
      <c r="W274" s="46">
        <v>4.4417</v>
      </c>
      <c r="X274" s="47">
        <v>-1.5926999999999998</v>
      </c>
    </row>
    <row r="275" spans="1:24" ht="15" customHeight="1">
      <c r="A275" s="44" t="s">
        <v>817</v>
      </c>
      <c r="B275" s="41" t="s">
        <v>552</v>
      </c>
      <c r="C275" s="45">
        <v>0.4099</v>
      </c>
      <c r="D275" s="46">
        <v>0.7951</v>
      </c>
      <c r="E275" s="47">
        <v>-0.38520000000000004</v>
      </c>
      <c r="F275" s="46">
        <v>1.4516</v>
      </c>
      <c r="G275" s="46">
        <v>1.7066</v>
      </c>
      <c r="H275" s="47">
        <v>-0.2549999999999999</v>
      </c>
      <c r="I275" s="46">
        <v>0</v>
      </c>
      <c r="J275" s="46">
        <v>0.4288</v>
      </c>
      <c r="K275" s="46">
        <v>0.5795</v>
      </c>
      <c r="L275" s="47">
        <v>-0.1507</v>
      </c>
      <c r="M275" s="46">
        <v>0.0276</v>
      </c>
      <c r="N275" s="46">
        <v>0.0252</v>
      </c>
      <c r="O275" s="47">
        <v>0.0023999999999999994</v>
      </c>
      <c r="P275" s="46">
        <v>0.6361</v>
      </c>
      <c r="Q275" s="46">
        <v>0.8921</v>
      </c>
      <c r="R275" s="47">
        <v>-0.256</v>
      </c>
      <c r="S275" s="46">
        <v>0</v>
      </c>
      <c r="T275" s="46">
        <v>0.8657</v>
      </c>
      <c r="U275" s="47">
        <v>-0.8657</v>
      </c>
      <c r="V275" s="46">
        <v>2.954</v>
      </c>
      <c r="W275" s="46">
        <v>4.8642</v>
      </c>
      <c r="X275" s="47">
        <v>-1.9102000000000001</v>
      </c>
    </row>
    <row r="276" spans="1:24" ht="15" customHeight="1">
      <c r="A276" s="44" t="s">
        <v>818</v>
      </c>
      <c r="B276" s="41" t="s">
        <v>555</v>
      </c>
      <c r="C276" s="45">
        <v>0.488</v>
      </c>
      <c r="D276" s="46">
        <v>0.5698</v>
      </c>
      <c r="E276" s="47">
        <v>-0.08179999999999998</v>
      </c>
      <c r="F276" s="46">
        <v>1.2203</v>
      </c>
      <c r="G276" s="46">
        <v>1.3694</v>
      </c>
      <c r="H276" s="47">
        <v>-0.1491</v>
      </c>
      <c r="I276" s="46">
        <v>0</v>
      </c>
      <c r="J276" s="46">
        <v>0.3317</v>
      </c>
      <c r="K276" s="46">
        <v>0.4547</v>
      </c>
      <c r="L276" s="47">
        <v>-0.123</v>
      </c>
      <c r="M276" s="46">
        <v>0.0139</v>
      </c>
      <c r="N276" s="46">
        <v>0.0136</v>
      </c>
      <c r="O276" s="47">
        <v>0.0002999999999999999</v>
      </c>
      <c r="P276" s="46">
        <v>0.4996</v>
      </c>
      <c r="Q276" s="46">
        <v>0.7061</v>
      </c>
      <c r="R276" s="47">
        <v>-0.20649999999999996</v>
      </c>
      <c r="S276" s="46">
        <v>0</v>
      </c>
      <c r="T276" s="46">
        <v>0.8677</v>
      </c>
      <c r="U276" s="47">
        <v>-0.8677</v>
      </c>
      <c r="V276" s="46">
        <v>2.5535</v>
      </c>
      <c r="W276" s="46">
        <v>3.9813</v>
      </c>
      <c r="X276" s="47">
        <v>-1.4278</v>
      </c>
    </row>
    <row r="277" spans="1:24" ht="15" customHeight="1">
      <c r="A277" s="44" t="s">
        <v>819</v>
      </c>
      <c r="B277" s="41" t="s">
        <v>552</v>
      </c>
      <c r="C277" s="45">
        <v>0.4076</v>
      </c>
      <c r="D277" s="46">
        <v>0.7932</v>
      </c>
      <c r="E277" s="47">
        <v>-0.3856</v>
      </c>
      <c r="F277" s="46">
        <v>1.3918</v>
      </c>
      <c r="G277" s="46">
        <v>1.6372</v>
      </c>
      <c r="H277" s="47">
        <v>-0.24540000000000006</v>
      </c>
      <c r="I277" s="46">
        <v>0</v>
      </c>
      <c r="J277" s="46">
        <v>0.2903</v>
      </c>
      <c r="K277" s="46">
        <v>0.423</v>
      </c>
      <c r="L277" s="47">
        <v>-0.13269999999999998</v>
      </c>
      <c r="M277" s="46">
        <v>0.026</v>
      </c>
      <c r="N277" s="46">
        <v>0.0238</v>
      </c>
      <c r="O277" s="47">
        <v>0.002199999999999997</v>
      </c>
      <c r="P277" s="46">
        <v>0.6346</v>
      </c>
      <c r="Q277" s="46">
        <v>0.8879</v>
      </c>
      <c r="R277" s="47">
        <v>-0.25329999999999997</v>
      </c>
      <c r="S277" s="46">
        <v>0</v>
      </c>
      <c r="T277" s="46">
        <v>0.8288</v>
      </c>
      <c r="U277" s="47">
        <v>-0.8288</v>
      </c>
      <c r="V277" s="46">
        <v>2.7503</v>
      </c>
      <c r="W277" s="46">
        <v>4.5939</v>
      </c>
      <c r="X277" s="47">
        <v>-1.8435999999999995</v>
      </c>
    </row>
    <row r="278" spans="1:24" ht="15" customHeight="1">
      <c r="A278" s="44" t="s">
        <v>820</v>
      </c>
      <c r="B278" s="41" t="s">
        <v>555</v>
      </c>
      <c r="C278" s="45">
        <v>0.5256</v>
      </c>
      <c r="D278" s="46">
        <v>0.7944</v>
      </c>
      <c r="E278" s="47">
        <v>-0.26880000000000004</v>
      </c>
      <c r="F278" s="46">
        <v>1.3003</v>
      </c>
      <c r="G278" s="46">
        <v>1.5271</v>
      </c>
      <c r="H278" s="47">
        <v>-0.2267999999999999</v>
      </c>
      <c r="I278" s="46">
        <v>0</v>
      </c>
      <c r="J278" s="46">
        <v>0.32</v>
      </c>
      <c r="K278" s="46">
        <v>0.436</v>
      </c>
      <c r="L278" s="47">
        <v>-0.11599999999999999</v>
      </c>
      <c r="M278" s="46">
        <v>0.0265</v>
      </c>
      <c r="N278" s="46">
        <v>0.0241</v>
      </c>
      <c r="O278" s="47">
        <v>0.0023999999999999994</v>
      </c>
      <c r="P278" s="46">
        <v>0.5991</v>
      </c>
      <c r="Q278" s="46">
        <v>0.8373</v>
      </c>
      <c r="R278" s="47">
        <v>-0.23820000000000008</v>
      </c>
      <c r="S278" s="46">
        <v>0</v>
      </c>
      <c r="T278" s="46">
        <v>0.7356</v>
      </c>
      <c r="U278" s="47">
        <v>-0.7356</v>
      </c>
      <c r="V278" s="46">
        <v>2.7715</v>
      </c>
      <c r="W278" s="46">
        <v>4.3545</v>
      </c>
      <c r="X278" s="47">
        <v>-1.5829999999999997</v>
      </c>
    </row>
    <row r="279" spans="1:24" ht="15" customHeight="1">
      <c r="A279" s="44" t="s">
        <v>821</v>
      </c>
      <c r="B279" s="41" t="s">
        <v>552</v>
      </c>
      <c r="C279" s="45">
        <v>0.531</v>
      </c>
      <c r="D279" s="46">
        <v>0.9154</v>
      </c>
      <c r="E279" s="47">
        <v>-0.38439999999999996</v>
      </c>
      <c r="F279" s="46">
        <v>1.2229</v>
      </c>
      <c r="G279" s="46">
        <v>1.4371</v>
      </c>
      <c r="H279" s="47">
        <v>-0.21419999999999995</v>
      </c>
      <c r="I279" s="46">
        <v>0</v>
      </c>
      <c r="J279" s="46">
        <v>0.3809</v>
      </c>
      <c r="K279" s="46">
        <v>0.4974</v>
      </c>
      <c r="L279" s="47">
        <v>-0.11649999999999999</v>
      </c>
      <c r="M279" s="46">
        <v>0.023</v>
      </c>
      <c r="N279" s="46">
        <v>0.021</v>
      </c>
      <c r="O279" s="47">
        <v>0.0019999999999999983</v>
      </c>
      <c r="P279" s="46">
        <v>0.6347</v>
      </c>
      <c r="Q279" s="46">
        <v>0.8887</v>
      </c>
      <c r="R279" s="47">
        <v>-0.254</v>
      </c>
      <c r="S279" s="46">
        <v>0</v>
      </c>
      <c r="T279" s="46">
        <v>0.8516</v>
      </c>
      <c r="U279" s="47">
        <v>-0.8516</v>
      </c>
      <c r="V279" s="46">
        <v>2.7925</v>
      </c>
      <c r="W279" s="46">
        <v>4.6112</v>
      </c>
      <c r="X279" s="47">
        <v>-1.8187000000000002</v>
      </c>
    </row>
    <row r="280" spans="1:24" ht="15" customHeight="1">
      <c r="A280" s="44" t="s">
        <v>822</v>
      </c>
      <c r="B280" s="41" t="s">
        <v>552</v>
      </c>
      <c r="C280" s="45">
        <v>0.4284</v>
      </c>
      <c r="D280" s="46">
        <v>0.8394</v>
      </c>
      <c r="E280" s="47">
        <v>-0.41100000000000003</v>
      </c>
      <c r="F280" s="46">
        <v>1.2653</v>
      </c>
      <c r="G280" s="46">
        <v>1.4915</v>
      </c>
      <c r="H280" s="47">
        <v>-0.22619999999999996</v>
      </c>
      <c r="I280" s="46">
        <v>0</v>
      </c>
      <c r="J280" s="46">
        <v>0.3857</v>
      </c>
      <c r="K280" s="46">
        <v>0.5512</v>
      </c>
      <c r="L280" s="47">
        <v>-0.16550000000000004</v>
      </c>
      <c r="M280" s="46">
        <v>0.0257</v>
      </c>
      <c r="N280" s="46">
        <v>0.023</v>
      </c>
      <c r="O280" s="47">
        <v>0.002700000000000001</v>
      </c>
      <c r="P280" s="46">
        <v>0.6354</v>
      </c>
      <c r="Q280" s="46">
        <v>0.8876</v>
      </c>
      <c r="R280" s="47">
        <v>-0.2522</v>
      </c>
      <c r="S280" s="46">
        <v>0</v>
      </c>
      <c r="T280" s="46">
        <v>0.8302</v>
      </c>
      <c r="U280" s="47">
        <v>-0.8302</v>
      </c>
      <c r="V280" s="46">
        <v>2.7405</v>
      </c>
      <c r="W280" s="46">
        <v>4.6229</v>
      </c>
      <c r="X280" s="47">
        <v>-1.8823999999999996</v>
      </c>
    </row>
    <row r="281" spans="1:24" ht="15" customHeight="1">
      <c r="A281" s="44" t="s">
        <v>823</v>
      </c>
      <c r="B281" s="41" t="s">
        <v>550</v>
      </c>
      <c r="C281" s="45">
        <v>0.7736</v>
      </c>
      <c r="D281" s="46">
        <v>0.9653</v>
      </c>
      <c r="E281" s="47">
        <v>-0.1917000000000001</v>
      </c>
      <c r="F281" s="46">
        <v>1.3265</v>
      </c>
      <c r="G281" s="46">
        <v>1.5606</v>
      </c>
      <c r="H281" s="47">
        <v>-0.23409999999999997</v>
      </c>
      <c r="I281" s="46">
        <v>0</v>
      </c>
      <c r="J281" s="46">
        <v>0.4103</v>
      </c>
      <c r="K281" s="46">
        <v>0.5094</v>
      </c>
      <c r="L281" s="47">
        <v>-0.09909999999999997</v>
      </c>
      <c r="M281" s="46">
        <v>0.0241</v>
      </c>
      <c r="N281" s="46">
        <v>0.0218</v>
      </c>
      <c r="O281" s="47">
        <v>0.0023</v>
      </c>
      <c r="P281" s="46">
        <v>0.6333</v>
      </c>
      <c r="Q281" s="46">
        <v>0.8872</v>
      </c>
      <c r="R281" s="47">
        <v>-0.2539</v>
      </c>
      <c r="S281" s="46">
        <v>0</v>
      </c>
      <c r="T281" s="46">
        <v>1.1671</v>
      </c>
      <c r="U281" s="47">
        <v>-1.1671</v>
      </c>
      <c r="V281" s="46">
        <v>3.1678</v>
      </c>
      <c r="W281" s="46">
        <v>5.1114</v>
      </c>
      <c r="X281" s="47">
        <v>-1.9435999999999996</v>
      </c>
    </row>
    <row r="282" spans="1:24" ht="15" customHeight="1">
      <c r="A282" s="44" t="s">
        <v>824</v>
      </c>
      <c r="B282" s="41" t="s">
        <v>550</v>
      </c>
      <c r="C282" s="45">
        <v>0.4728</v>
      </c>
      <c r="D282" s="46">
        <v>0.8647</v>
      </c>
      <c r="E282" s="47">
        <v>-0.3919</v>
      </c>
      <c r="F282" s="46">
        <v>1.3296</v>
      </c>
      <c r="G282" s="46">
        <v>1.2293</v>
      </c>
      <c r="H282" s="47">
        <v>0.10029999999999983</v>
      </c>
      <c r="I282" s="46">
        <v>0</v>
      </c>
      <c r="J282" s="46">
        <v>0.3763</v>
      </c>
      <c r="K282" s="46">
        <v>0.5441</v>
      </c>
      <c r="L282" s="47">
        <v>-0.1678</v>
      </c>
      <c r="M282" s="46">
        <v>0.0232</v>
      </c>
      <c r="N282" s="46">
        <v>0.0211</v>
      </c>
      <c r="O282" s="47">
        <v>0.0020999999999999977</v>
      </c>
      <c r="P282" s="46">
        <v>0.635</v>
      </c>
      <c r="Q282" s="46">
        <v>0.8912</v>
      </c>
      <c r="R282" s="47">
        <v>-0.2562</v>
      </c>
      <c r="S282" s="46">
        <v>0</v>
      </c>
      <c r="T282" s="46">
        <v>0.8339</v>
      </c>
      <c r="U282" s="47">
        <v>-0.8339</v>
      </c>
      <c r="V282" s="46">
        <v>2.8369</v>
      </c>
      <c r="W282" s="46">
        <v>4.3843</v>
      </c>
      <c r="X282" s="47">
        <v>-1.5473999999999997</v>
      </c>
    </row>
    <row r="283" spans="1:24" ht="15" customHeight="1">
      <c r="A283" s="44" t="s">
        <v>825</v>
      </c>
      <c r="B283" s="41" t="s">
        <v>555</v>
      </c>
      <c r="C283" s="45">
        <v>0.4529</v>
      </c>
      <c r="D283" s="46">
        <v>0.607</v>
      </c>
      <c r="E283" s="47">
        <v>-0.15409999999999996</v>
      </c>
      <c r="F283" s="46">
        <v>1.4472</v>
      </c>
      <c r="G283" s="46">
        <v>1.6981</v>
      </c>
      <c r="H283" s="47">
        <v>-0.2508999999999999</v>
      </c>
      <c r="I283" s="46">
        <v>0</v>
      </c>
      <c r="J283" s="46">
        <v>0.3576</v>
      </c>
      <c r="K283" s="46">
        <v>0.4873</v>
      </c>
      <c r="L283" s="47">
        <v>-0.12970000000000004</v>
      </c>
      <c r="M283" s="46">
        <v>0.0262</v>
      </c>
      <c r="N283" s="46">
        <v>0.024</v>
      </c>
      <c r="O283" s="47">
        <v>0.0022000000000000006</v>
      </c>
      <c r="P283" s="46">
        <v>0.5985</v>
      </c>
      <c r="Q283" s="46">
        <v>0.8374</v>
      </c>
      <c r="R283" s="47">
        <v>-0.2389</v>
      </c>
      <c r="S283" s="46">
        <v>0</v>
      </c>
      <c r="T283" s="46">
        <v>0.7112</v>
      </c>
      <c r="U283" s="47">
        <v>-0.7112</v>
      </c>
      <c r="V283" s="46">
        <v>2.8824</v>
      </c>
      <c r="W283" s="46">
        <v>4.365</v>
      </c>
      <c r="X283" s="47">
        <v>-1.4826000000000001</v>
      </c>
    </row>
    <row r="284" spans="1:24" ht="15" customHeight="1">
      <c r="A284" s="44" t="s">
        <v>826</v>
      </c>
      <c r="B284" s="41" t="s">
        <v>550</v>
      </c>
      <c r="C284" s="45">
        <v>0.4694</v>
      </c>
      <c r="D284" s="46">
        <v>0.8033</v>
      </c>
      <c r="E284" s="47">
        <v>-0.33390000000000003</v>
      </c>
      <c r="F284" s="46">
        <v>1.3961</v>
      </c>
      <c r="G284" s="46">
        <v>1.3049</v>
      </c>
      <c r="H284" s="47">
        <v>0.09119999999999995</v>
      </c>
      <c r="I284" s="46">
        <v>0</v>
      </c>
      <c r="J284" s="46">
        <v>0.3223</v>
      </c>
      <c r="K284" s="46">
        <v>0.4391</v>
      </c>
      <c r="L284" s="47">
        <v>-0.11680000000000001</v>
      </c>
      <c r="M284" s="46">
        <v>0.0204</v>
      </c>
      <c r="N284" s="46">
        <v>0.0186</v>
      </c>
      <c r="O284" s="47">
        <v>0.001800000000000003</v>
      </c>
      <c r="P284" s="46">
        <v>0.6329</v>
      </c>
      <c r="Q284" s="46">
        <v>0.8873</v>
      </c>
      <c r="R284" s="47">
        <v>-0.25439999999999996</v>
      </c>
      <c r="S284" s="46">
        <v>0</v>
      </c>
      <c r="T284" s="46">
        <v>0.8387</v>
      </c>
      <c r="U284" s="47">
        <v>-0.8387</v>
      </c>
      <c r="V284" s="46">
        <v>2.8411</v>
      </c>
      <c r="W284" s="46">
        <v>4.2919</v>
      </c>
      <c r="X284" s="47">
        <v>-1.4508</v>
      </c>
    </row>
    <row r="285" spans="1:24" ht="15" customHeight="1">
      <c r="A285" s="44" t="s">
        <v>827</v>
      </c>
      <c r="B285" s="41" t="s">
        <v>555</v>
      </c>
      <c r="C285" s="45">
        <v>0.4482</v>
      </c>
      <c r="D285" s="46">
        <v>0.6568</v>
      </c>
      <c r="E285" s="47">
        <v>-0.20860000000000006</v>
      </c>
      <c r="F285" s="46">
        <v>1.414</v>
      </c>
      <c r="G285" s="46">
        <v>1.6622</v>
      </c>
      <c r="H285" s="47">
        <v>-0.24819999999999998</v>
      </c>
      <c r="I285" s="46">
        <v>0</v>
      </c>
      <c r="J285" s="46">
        <v>0.3881</v>
      </c>
      <c r="K285" s="46">
        <v>0.5282</v>
      </c>
      <c r="L285" s="47">
        <v>-0.1401</v>
      </c>
      <c r="M285" s="46">
        <v>0.0257</v>
      </c>
      <c r="N285" s="46">
        <v>0.0232</v>
      </c>
      <c r="O285" s="47">
        <v>0.0025000000000000022</v>
      </c>
      <c r="P285" s="46">
        <v>0.5989</v>
      </c>
      <c r="Q285" s="46">
        <v>0.8381</v>
      </c>
      <c r="R285" s="47">
        <v>-0.23919999999999997</v>
      </c>
      <c r="S285" s="46">
        <v>0</v>
      </c>
      <c r="T285" s="46">
        <v>0.8089</v>
      </c>
      <c r="U285" s="47">
        <v>-0.8089</v>
      </c>
      <c r="V285" s="46">
        <v>2.8749</v>
      </c>
      <c r="W285" s="46">
        <v>4.5174</v>
      </c>
      <c r="X285" s="47">
        <v>-1.6425000000000005</v>
      </c>
    </row>
    <row r="286" spans="1:24" ht="15" customHeight="1">
      <c r="A286" s="44" t="s">
        <v>828</v>
      </c>
      <c r="B286" s="41" t="s">
        <v>555</v>
      </c>
      <c r="C286" s="45">
        <v>0.5317</v>
      </c>
      <c r="D286" s="46">
        <v>0.6464</v>
      </c>
      <c r="E286" s="47">
        <v>-0.11470000000000002</v>
      </c>
      <c r="F286" s="46">
        <v>1.446</v>
      </c>
      <c r="G286" s="46">
        <v>1.699</v>
      </c>
      <c r="H286" s="47">
        <v>-0.2530000000000001</v>
      </c>
      <c r="I286" s="46">
        <v>0</v>
      </c>
      <c r="J286" s="46">
        <v>0.3546</v>
      </c>
      <c r="K286" s="46">
        <v>0.5201</v>
      </c>
      <c r="L286" s="47">
        <v>-0.16549999999999998</v>
      </c>
      <c r="M286" s="46">
        <v>0.0257</v>
      </c>
      <c r="N286" s="46">
        <v>0.0234</v>
      </c>
      <c r="O286" s="47">
        <v>0.0023</v>
      </c>
      <c r="P286" s="46">
        <v>0.5987</v>
      </c>
      <c r="Q286" s="46">
        <v>0.8376</v>
      </c>
      <c r="R286" s="47">
        <v>-0.2389</v>
      </c>
      <c r="S286" s="46">
        <v>0</v>
      </c>
      <c r="T286" s="46">
        <v>0.8098</v>
      </c>
      <c r="U286" s="47">
        <v>-0.8098</v>
      </c>
      <c r="V286" s="46">
        <v>2.9567</v>
      </c>
      <c r="W286" s="46">
        <v>4.5363</v>
      </c>
      <c r="X286" s="47">
        <v>-1.5795999999999997</v>
      </c>
    </row>
    <row r="287" spans="1:24" ht="15" customHeight="1">
      <c r="A287" s="44" t="s">
        <v>829</v>
      </c>
      <c r="B287" s="41" t="s">
        <v>555</v>
      </c>
      <c r="C287" s="45">
        <v>0.9144</v>
      </c>
      <c r="D287" s="46">
        <v>1.0884</v>
      </c>
      <c r="E287" s="47">
        <v>-0.17400000000000004</v>
      </c>
      <c r="F287" s="46">
        <v>1.413</v>
      </c>
      <c r="G287" s="46">
        <v>1.6236</v>
      </c>
      <c r="H287" s="47">
        <v>-0.2105999999999999</v>
      </c>
      <c r="I287" s="46">
        <v>0</v>
      </c>
      <c r="J287" s="46">
        <v>0</v>
      </c>
      <c r="K287" s="46">
        <v>0</v>
      </c>
      <c r="L287" s="47">
        <v>0</v>
      </c>
      <c r="M287" s="46">
        <v>0.0643</v>
      </c>
      <c r="N287" s="46">
        <v>0.0782</v>
      </c>
      <c r="O287" s="47">
        <v>-0.01390000000000001</v>
      </c>
      <c r="P287" s="46">
        <v>0.5247</v>
      </c>
      <c r="Q287" s="46">
        <v>0.7455</v>
      </c>
      <c r="R287" s="47">
        <v>-0.2208</v>
      </c>
      <c r="S287" s="46">
        <v>0</v>
      </c>
      <c r="T287" s="46">
        <v>0</v>
      </c>
      <c r="U287" s="47">
        <v>0</v>
      </c>
      <c r="V287" s="46">
        <v>2.9164</v>
      </c>
      <c r="W287" s="46">
        <v>3.5357</v>
      </c>
      <c r="X287" s="47">
        <v>-0.6193</v>
      </c>
    </row>
    <row r="288" spans="1:24" ht="15" customHeight="1">
      <c r="A288" s="44" t="s">
        <v>830</v>
      </c>
      <c r="B288" s="41" t="s">
        <v>550</v>
      </c>
      <c r="C288" s="45">
        <v>0.5614</v>
      </c>
      <c r="D288" s="46">
        <v>0.7535</v>
      </c>
      <c r="E288" s="47">
        <v>-0.19209999999999994</v>
      </c>
      <c r="F288" s="46">
        <v>1.3264</v>
      </c>
      <c r="G288" s="46">
        <v>1.5044</v>
      </c>
      <c r="H288" s="47">
        <v>-0.17799999999999994</v>
      </c>
      <c r="I288" s="46">
        <v>0</v>
      </c>
      <c r="J288" s="46">
        <v>0.3613</v>
      </c>
      <c r="K288" s="46">
        <v>0.4468</v>
      </c>
      <c r="L288" s="47">
        <v>-0.08549999999999996</v>
      </c>
      <c r="M288" s="46">
        <v>0.0479</v>
      </c>
      <c r="N288" s="46">
        <v>0.0319</v>
      </c>
      <c r="O288" s="47">
        <v>0.016</v>
      </c>
      <c r="P288" s="46">
        <v>0.5618</v>
      </c>
      <c r="Q288" s="46">
        <v>0.7695</v>
      </c>
      <c r="R288" s="47">
        <v>-0.2077</v>
      </c>
      <c r="S288" s="46">
        <v>0</v>
      </c>
      <c r="T288" s="46">
        <v>1.0587</v>
      </c>
      <c r="U288" s="47">
        <v>-1.0587</v>
      </c>
      <c r="V288" s="46">
        <v>2.8588</v>
      </c>
      <c r="W288" s="46">
        <v>4.5648</v>
      </c>
      <c r="X288" s="47">
        <v>-1.706</v>
      </c>
    </row>
    <row r="289" spans="1:24" ht="15" customHeight="1">
      <c r="A289" s="44" t="s">
        <v>831</v>
      </c>
      <c r="B289" s="41" t="s">
        <v>555</v>
      </c>
      <c r="C289" s="45">
        <v>0.4343</v>
      </c>
      <c r="D289" s="46">
        <v>0.5353</v>
      </c>
      <c r="E289" s="47">
        <v>-0.10099999999999998</v>
      </c>
      <c r="F289" s="46">
        <v>1.3308</v>
      </c>
      <c r="G289" s="46">
        <v>1.523</v>
      </c>
      <c r="H289" s="47">
        <v>-0.19219999999999993</v>
      </c>
      <c r="I289" s="46">
        <v>0</v>
      </c>
      <c r="J289" s="46">
        <v>0.3457</v>
      </c>
      <c r="K289" s="46">
        <v>0.4778</v>
      </c>
      <c r="L289" s="47">
        <v>-0.1321</v>
      </c>
      <c r="M289" s="46">
        <v>0.0402</v>
      </c>
      <c r="N289" s="46">
        <v>0.0546</v>
      </c>
      <c r="O289" s="47">
        <v>-0.014400000000000003</v>
      </c>
      <c r="P289" s="46">
        <v>0.5767</v>
      </c>
      <c r="Q289" s="46">
        <v>0.8215</v>
      </c>
      <c r="R289" s="47">
        <v>-0.24480000000000002</v>
      </c>
      <c r="S289" s="46">
        <v>0</v>
      </c>
      <c r="T289" s="46">
        <v>0.8705</v>
      </c>
      <c r="U289" s="47">
        <v>-0.8705</v>
      </c>
      <c r="V289" s="46">
        <v>2.7277</v>
      </c>
      <c r="W289" s="46">
        <v>4.2827</v>
      </c>
      <c r="X289" s="47">
        <v>-1.5550000000000002</v>
      </c>
    </row>
    <row r="290" spans="1:24" ht="15" customHeight="1">
      <c r="A290" s="44" t="s">
        <v>832</v>
      </c>
      <c r="B290" s="41" t="s">
        <v>555</v>
      </c>
      <c r="C290" s="45">
        <v>0.4212</v>
      </c>
      <c r="D290" s="46">
        <v>0.5461</v>
      </c>
      <c r="E290" s="47">
        <v>-0.12490000000000001</v>
      </c>
      <c r="F290" s="46">
        <v>1.2842</v>
      </c>
      <c r="G290" s="46">
        <v>1.4699</v>
      </c>
      <c r="H290" s="47">
        <v>-0.18569999999999998</v>
      </c>
      <c r="I290" s="46">
        <v>0</v>
      </c>
      <c r="J290" s="46">
        <v>0.3562</v>
      </c>
      <c r="K290" s="46">
        <v>0.4756</v>
      </c>
      <c r="L290" s="47">
        <v>-0.1194</v>
      </c>
      <c r="M290" s="46">
        <v>0.0419</v>
      </c>
      <c r="N290" s="46">
        <v>0.0568</v>
      </c>
      <c r="O290" s="47">
        <v>-0.014900000000000004</v>
      </c>
      <c r="P290" s="46">
        <v>0.5767</v>
      </c>
      <c r="Q290" s="46">
        <v>0.8211</v>
      </c>
      <c r="R290" s="47">
        <v>-0.24440000000000006</v>
      </c>
      <c r="S290" s="46">
        <v>0</v>
      </c>
      <c r="T290" s="46">
        <v>0.65</v>
      </c>
      <c r="U290" s="47">
        <v>-0.65</v>
      </c>
      <c r="V290" s="46">
        <v>2.6802</v>
      </c>
      <c r="W290" s="46">
        <v>4.0195</v>
      </c>
      <c r="X290" s="47">
        <v>-1.3392999999999997</v>
      </c>
    </row>
    <row r="291" spans="1:24" ht="15" customHeight="1">
      <c r="A291" s="44" t="s">
        <v>833</v>
      </c>
      <c r="B291" s="41" t="s">
        <v>555</v>
      </c>
      <c r="C291" s="45">
        <v>0.2226</v>
      </c>
      <c r="D291" s="46">
        <v>0.2982</v>
      </c>
      <c r="E291" s="47">
        <v>-0.07560000000000003</v>
      </c>
      <c r="F291" s="46">
        <v>1.2244</v>
      </c>
      <c r="G291" s="46">
        <v>1.3873</v>
      </c>
      <c r="H291" s="47">
        <v>-0.16290000000000004</v>
      </c>
      <c r="I291" s="46">
        <v>0</v>
      </c>
      <c r="J291" s="46">
        <v>0.3753</v>
      </c>
      <c r="K291" s="46">
        <v>0.4628</v>
      </c>
      <c r="L291" s="47">
        <v>-0.08749999999999997</v>
      </c>
      <c r="M291" s="46">
        <v>0.0308</v>
      </c>
      <c r="N291" s="46">
        <v>0.0205</v>
      </c>
      <c r="O291" s="47">
        <v>0.0103</v>
      </c>
      <c r="P291" s="46">
        <v>0.5313</v>
      </c>
      <c r="Q291" s="46">
        <v>0.7264</v>
      </c>
      <c r="R291" s="47">
        <v>-0.19510000000000005</v>
      </c>
      <c r="S291" s="46">
        <v>0</v>
      </c>
      <c r="T291" s="46">
        <v>0.6962</v>
      </c>
      <c r="U291" s="47">
        <v>-0.6962</v>
      </c>
      <c r="V291" s="46">
        <v>2.3844</v>
      </c>
      <c r="W291" s="46">
        <v>3.5914</v>
      </c>
      <c r="X291" s="47">
        <v>-1.2070000000000003</v>
      </c>
    </row>
    <row r="292" spans="1:24" ht="15" customHeight="1">
      <c r="A292" s="44" t="s">
        <v>834</v>
      </c>
      <c r="B292" s="41" t="s">
        <v>555</v>
      </c>
      <c r="C292" s="45">
        <v>0.3455</v>
      </c>
      <c r="D292" s="46">
        <v>0.4647</v>
      </c>
      <c r="E292" s="47">
        <v>-0.11920000000000003</v>
      </c>
      <c r="F292" s="46">
        <v>1.0387</v>
      </c>
      <c r="G292" s="46">
        <v>1.1725</v>
      </c>
      <c r="H292" s="47">
        <v>-0.13380000000000014</v>
      </c>
      <c r="I292" s="46">
        <v>0</v>
      </c>
      <c r="J292" s="46">
        <v>0.3168</v>
      </c>
      <c r="K292" s="46">
        <v>0.4619</v>
      </c>
      <c r="L292" s="47">
        <v>-0.14509999999999995</v>
      </c>
      <c r="M292" s="46">
        <v>0.0331</v>
      </c>
      <c r="N292" s="46">
        <v>0.022</v>
      </c>
      <c r="O292" s="47">
        <v>0.011099999999999999</v>
      </c>
      <c r="P292" s="46">
        <v>0.5314</v>
      </c>
      <c r="Q292" s="46">
        <v>0.7263</v>
      </c>
      <c r="R292" s="47">
        <v>-0.19489999999999996</v>
      </c>
      <c r="S292" s="46">
        <v>0</v>
      </c>
      <c r="T292" s="46">
        <v>0.6929</v>
      </c>
      <c r="U292" s="47">
        <v>-0.6929</v>
      </c>
      <c r="V292" s="46">
        <v>2.2655</v>
      </c>
      <c r="W292" s="46">
        <v>3.5403</v>
      </c>
      <c r="X292" s="47">
        <v>-1.2748</v>
      </c>
    </row>
    <row r="293" spans="1:24" ht="15" customHeight="1">
      <c r="A293" s="44" t="s">
        <v>835</v>
      </c>
      <c r="B293" s="41" t="s">
        <v>555</v>
      </c>
      <c r="C293" s="45">
        <v>0.4957</v>
      </c>
      <c r="D293" s="46">
        <v>0.6152</v>
      </c>
      <c r="E293" s="47">
        <v>-0.1195</v>
      </c>
      <c r="F293" s="46">
        <v>1.1497</v>
      </c>
      <c r="G293" s="46">
        <v>0.7944</v>
      </c>
      <c r="H293" s="47">
        <v>0.35529999999999995</v>
      </c>
      <c r="I293" s="46">
        <v>0</v>
      </c>
      <c r="J293" s="46">
        <v>0.3683</v>
      </c>
      <c r="K293" s="46">
        <v>0.5841</v>
      </c>
      <c r="L293" s="47">
        <v>-0.21579999999999994</v>
      </c>
      <c r="M293" s="46">
        <v>0.0504</v>
      </c>
      <c r="N293" s="46">
        <v>0.0336</v>
      </c>
      <c r="O293" s="47">
        <v>0.016800000000000002</v>
      </c>
      <c r="P293" s="46">
        <v>0.5328</v>
      </c>
      <c r="Q293" s="46">
        <v>0.7277</v>
      </c>
      <c r="R293" s="47">
        <v>-0.19489999999999996</v>
      </c>
      <c r="S293" s="46">
        <v>0</v>
      </c>
      <c r="T293" s="46">
        <v>0.6272</v>
      </c>
      <c r="U293" s="47">
        <v>-0.6272</v>
      </c>
      <c r="V293" s="46">
        <v>2.5969</v>
      </c>
      <c r="W293" s="46">
        <v>3.3822</v>
      </c>
      <c r="X293" s="47">
        <v>-0.7852999999999999</v>
      </c>
    </row>
    <row r="294" spans="1:24" ht="15" customHeight="1">
      <c r="A294" s="44" t="s">
        <v>836</v>
      </c>
      <c r="B294" s="41" t="s">
        <v>555</v>
      </c>
      <c r="C294" s="45">
        <v>0.4861</v>
      </c>
      <c r="D294" s="46">
        <v>0.6021</v>
      </c>
      <c r="E294" s="47">
        <v>-0.11599999999999999</v>
      </c>
      <c r="F294" s="46">
        <v>1.4455</v>
      </c>
      <c r="G294" s="46">
        <v>1.4759</v>
      </c>
      <c r="H294" s="47">
        <v>-0.030399999999999983</v>
      </c>
      <c r="I294" s="46">
        <v>0</v>
      </c>
      <c r="J294" s="46">
        <v>0.3814</v>
      </c>
      <c r="K294" s="46">
        <v>0.4919</v>
      </c>
      <c r="L294" s="47">
        <v>-0.11049999999999999</v>
      </c>
      <c r="M294" s="46">
        <v>0.0543</v>
      </c>
      <c r="N294" s="46">
        <v>0.0361</v>
      </c>
      <c r="O294" s="47">
        <v>0.0182</v>
      </c>
      <c r="P294" s="46">
        <v>0.5322</v>
      </c>
      <c r="Q294" s="46">
        <v>0.7274</v>
      </c>
      <c r="R294" s="47">
        <v>-0.19520000000000004</v>
      </c>
      <c r="S294" s="46">
        <v>0</v>
      </c>
      <c r="T294" s="46">
        <v>0.8266</v>
      </c>
      <c r="U294" s="47">
        <v>-0.8266</v>
      </c>
      <c r="V294" s="46">
        <v>2.8995</v>
      </c>
      <c r="W294" s="46">
        <v>4.16</v>
      </c>
      <c r="X294" s="47">
        <v>-1.2605</v>
      </c>
    </row>
    <row r="295" spans="1:24" ht="15" customHeight="1">
      <c r="A295" s="44" t="s">
        <v>837</v>
      </c>
      <c r="B295" s="41" t="s">
        <v>555</v>
      </c>
      <c r="C295" s="45">
        <v>0.4998</v>
      </c>
      <c r="D295" s="46">
        <v>0.6008</v>
      </c>
      <c r="E295" s="47">
        <v>-0.10099999999999998</v>
      </c>
      <c r="F295" s="46">
        <v>1.2622</v>
      </c>
      <c r="G295" s="46">
        <v>1.4444</v>
      </c>
      <c r="H295" s="47">
        <v>-0.18219999999999992</v>
      </c>
      <c r="I295" s="46">
        <v>0</v>
      </c>
      <c r="J295" s="46">
        <v>0.3499</v>
      </c>
      <c r="K295" s="46">
        <v>0.5076</v>
      </c>
      <c r="L295" s="47">
        <v>-0.15770000000000006</v>
      </c>
      <c r="M295" s="46">
        <v>0.0384</v>
      </c>
      <c r="N295" s="46">
        <v>0.0522</v>
      </c>
      <c r="O295" s="47">
        <v>-0.013800000000000007</v>
      </c>
      <c r="P295" s="46">
        <v>0.5768</v>
      </c>
      <c r="Q295" s="46">
        <v>0.8216</v>
      </c>
      <c r="R295" s="47">
        <v>-0.24480000000000002</v>
      </c>
      <c r="S295" s="46">
        <v>0</v>
      </c>
      <c r="T295" s="46">
        <v>0.8423</v>
      </c>
      <c r="U295" s="47">
        <v>-0.8423</v>
      </c>
      <c r="V295" s="46">
        <v>2.7271</v>
      </c>
      <c r="W295" s="46">
        <v>4.2689</v>
      </c>
      <c r="X295" s="47">
        <v>-1.5418000000000003</v>
      </c>
    </row>
    <row r="296" spans="1:24" ht="15" customHeight="1">
      <c r="A296" s="44" t="s">
        <v>838</v>
      </c>
      <c r="B296" s="41" t="s">
        <v>555</v>
      </c>
      <c r="C296" s="45">
        <v>0.4128</v>
      </c>
      <c r="D296" s="46">
        <v>0.5927</v>
      </c>
      <c r="E296" s="47">
        <v>-0.1799</v>
      </c>
      <c r="F296" s="46">
        <v>1.3007</v>
      </c>
      <c r="G296" s="46">
        <v>1.4888</v>
      </c>
      <c r="H296" s="47">
        <v>-0.18809999999999993</v>
      </c>
      <c r="I296" s="46">
        <v>0</v>
      </c>
      <c r="J296" s="46">
        <v>0.3575</v>
      </c>
      <c r="K296" s="46">
        <v>0.4771</v>
      </c>
      <c r="L296" s="47">
        <v>-0.11960000000000004</v>
      </c>
      <c r="M296" s="46">
        <v>0.0418</v>
      </c>
      <c r="N296" s="46">
        <v>0.0565</v>
      </c>
      <c r="O296" s="47">
        <v>-0.014700000000000005</v>
      </c>
      <c r="P296" s="46">
        <v>0.577</v>
      </c>
      <c r="Q296" s="46">
        <v>0.8218</v>
      </c>
      <c r="R296" s="47">
        <v>-0.24480000000000002</v>
      </c>
      <c r="S296" s="46">
        <v>0</v>
      </c>
      <c r="T296" s="46">
        <v>0.8689</v>
      </c>
      <c r="U296" s="47">
        <v>-0.8689</v>
      </c>
      <c r="V296" s="46">
        <v>2.6898</v>
      </c>
      <c r="W296" s="46">
        <v>4.3058</v>
      </c>
      <c r="X296" s="47">
        <v>-1.6159999999999997</v>
      </c>
    </row>
    <row r="297" spans="1:24" ht="15" customHeight="1">
      <c r="A297" s="44" t="s">
        <v>839</v>
      </c>
      <c r="B297" s="41" t="s">
        <v>555</v>
      </c>
      <c r="C297" s="45">
        <v>0.4961</v>
      </c>
      <c r="D297" s="46">
        <v>0.5963</v>
      </c>
      <c r="E297" s="47">
        <v>-0.10020000000000007</v>
      </c>
      <c r="F297" s="46">
        <v>1.2487</v>
      </c>
      <c r="G297" s="46">
        <v>1.4291</v>
      </c>
      <c r="H297" s="47">
        <v>-0.18040000000000012</v>
      </c>
      <c r="I297" s="46">
        <v>0</v>
      </c>
      <c r="J297" s="46">
        <v>0.3562</v>
      </c>
      <c r="K297" s="46">
        <v>0.4873</v>
      </c>
      <c r="L297" s="47">
        <v>-0.1311</v>
      </c>
      <c r="M297" s="46">
        <v>0.0398</v>
      </c>
      <c r="N297" s="46">
        <v>0.0539</v>
      </c>
      <c r="O297" s="47">
        <v>-0.014100000000000001</v>
      </c>
      <c r="P297" s="46">
        <v>0.5768</v>
      </c>
      <c r="Q297" s="46">
        <v>0.8218</v>
      </c>
      <c r="R297" s="47">
        <v>-0.245</v>
      </c>
      <c r="S297" s="46">
        <v>0</v>
      </c>
      <c r="T297" s="46">
        <v>0.8625</v>
      </c>
      <c r="U297" s="47">
        <v>-0.8625</v>
      </c>
      <c r="V297" s="46">
        <v>2.7176</v>
      </c>
      <c r="W297" s="46">
        <v>4.2509</v>
      </c>
      <c r="X297" s="47">
        <v>-1.5332999999999997</v>
      </c>
    </row>
    <row r="298" spans="1:24" ht="15" customHeight="1">
      <c r="A298" s="44" t="s">
        <v>840</v>
      </c>
      <c r="B298" s="41" t="s">
        <v>555</v>
      </c>
      <c r="C298" s="45">
        <v>0.4201</v>
      </c>
      <c r="D298" s="46">
        <v>0.5444</v>
      </c>
      <c r="E298" s="47">
        <v>-0.12430000000000002</v>
      </c>
      <c r="F298" s="46">
        <v>1.3598</v>
      </c>
      <c r="G298" s="46">
        <v>1.5566</v>
      </c>
      <c r="H298" s="47">
        <v>-0.19680000000000009</v>
      </c>
      <c r="I298" s="46">
        <v>0</v>
      </c>
      <c r="J298" s="46">
        <v>0.3152</v>
      </c>
      <c r="K298" s="46">
        <v>0.439</v>
      </c>
      <c r="L298" s="47">
        <v>-0.12380000000000002</v>
      </c>
      <c r="M298" s="46">
        <v>0.0418</v>
      </c>
      <c r="N298" s="46">
        <v>0.0565</v>
      </c>
      <c r="O298" s="47">
        <v>-0.014700000000000005</v>
      </c>
      <c r="P298" s="46">
        <v>0.5766</v>
      </c>
      <c r="Q298" s="46">
        <v>0.8208</v>
      </c>
      <c r="R298" s="47">
        <v>-0.24419999999999997</v>
      </c>
      <c r="S298" s="46">
        <v>0</v>
      </c>
      <c r="T298" s="46">
        <v>0.9619</v>
      </c>
      <c r="U298" s="47">
        <v>-0.9619</v>
      </c>
      <c r="V298" s="46">
        <v>2.7135</v>
      </c>
      <c r="W298" s="46">
        <v>4.3792</v>
      </c>
      <c r="X298" s="47">
        <v>-1.6657000000000002</v>
      </c>
    </row>
    <row r="299" spans="1:24" ht="15" customHeight="1">
      <c r="A299" s="44" t="s">
        <v>841</v>
      </c>
      <c r="B299" s="41" t="s">
        <v>555</v>
      </c>
      <c r="C299" s="45">
        <v>0.5239</v>
      </c>
      <c r="D299" s="46">
        <v>0.617</v>
      </c>
      <c r="E299" s="47">
        <v>-0.09309999999999996</v>
      </c>
      <c r="F299" s="46">
        <v>1.0379</v>
      </c>
      <c r="G299" s="46">
        <v>1.1561</v>
      </c>
      <c r="H299" s="47">
        <v>-0.11819999999999986</v>
      </c>
      <c r="I299" s="46">
        <v>0</v>
      </c>
      <c r="J299" s="46">
        <v>0.3644</v>
      </c>
      <c r="K299" s="46">
        <v>0.5041</v>
      </c>
      <c r="L299" s="47">
        <v>-0.1397</v>
      </c>
      <c r="M299" s="46">
        <v>0.0389</v>
      </c>
      <c r="N299" s="46">
        <v>0.0514</v>
      </c>
      <c r="O299" s="47">
        <v>-0.012500000000000004</v>
      </c>
      <c r="P299" s="46">
        <v>0.5768</v>
      </c>
      <c r="Q299" s="46">
        <v>0.8212</v>
      </c>
      <c r="R299" s="47">
        <v>-0.24440000000000006</v>
      </c>
      <c r="S299" s="46">
        <v>0</v>
      </c>
      <c r="T299" s="46">
        <v>0.8121</v>
      </c>
      <c r="U299" s="47">
        <v>-0.8121</v>
      </c>
      <c r="V299" s="46">
        <v>2.5419</v>
      </c>
      <c r="W299" s="46">
        <v>3.9619</v>
      </c>
      <c r="X299" s="47">
        <v>-1.42</v>
      </c>
    </row>
    <row r="300" spans="1:24" ht="15" customHeight="1">
      <c r="A300" s="44" t="s">
        <v>842</v>
      </c>
      <c r="B300" s="41" t="s">
        <v>555</v>
      </c>
      <c r="C300" s="45">
        <v>0.5207</v>
      </c>
      <c r="D300" s="46">
        <v>0.628</v>
      </c>
      <c r="E300" s="47">
        <v>-0.10729999999999995</v>
      </c>
      <c r="F300" s="46">
        <v>0.9289</v>
      </c>
      <c r="G300" s="46">
        <v>1.0608</v>
      </c>
      <c r="H300" s="47">
        <v>-0.13190000000000002</v>
      </c>
      <c r="I300" s="46">
        <v>0</v>
      </c>
      <c r="J300" s="46">
        <v>0.3326</v>
      </c>
      <c r="K300" s="46">
        <v>0.4541</v>
      </c>
      <c r="L300" s="47">
        <v>-0.1215</v>
      </c>
      <c r="M300" s="46">
        <v>0.0413</v>
      </c>
      <c r="N300" s="46">
        <v>0.0562</v>
      </c>
      <c r="O300" s="47">
        <v>-0.014899999999999997</v>
      </c>
      <c r="P300" s="46">
        <v>0.5758</v>
      </c>
      <c r="Q300" s="46">
        <v>0.8203</v>
      </c>
      <c r="R300" s="47">
        <v>-0.24450000000000005</v>
      </c>
      <c r="S300" s="46">
        <v>0</v>
      </c>
      <c r="T300" s="46">
        <v>0.9475</v>
      </c>
      <c r="U300" s="47">
        <v>-0.9475</v>
      </c>
      <c r="V300" s="46">
        <v>2.3993</v>
      </c>
      <c r="W300" s="46">
        <v>3.9669</v>
      </c>
      <c r="X300" s="47">
        <v>-1.5675999999999997</v>
      </c>
    </row>
    <row r="301" spans="1:24" ht="15" customHeight="1">
      <c r="A301" s="44" t="s">
        <v>843</v>
      </c>
      <c r="B301" s="41" t="s">
        <v>555</v>
      </c>
      <c r="C301" s="45">
        <v>0.5149</v>
      </c>
      <c r="D301" s="46">
        <v>0.6204</v>
      </c>
      <c r="E301" s="47">
        <v>-0.10549999999999993</v>
      </c>
      <c r="F301" s="46">
        <v>0.9484</v>
      </c>
      <c r="G301" s="46">
        <v>1.0822</v>
      </c>
      <c r="H301" s="47">
        <v>-0.13380000000000003</v>
      </c>
      <c r="I301" s="46">
        <v>0</v>
      </c>
      <c r="J301" s="46">
        <v>0.3547</v>
      </c>
      <c r="K301" s="46">
        <v>0.4867</v>
      </c>
      <c r="L301" s="47">
        <v>-0.132</v>
      </c>
      <c r="M301" s="46">
        <v>0.0409</v>
      </c>
      <c r="N301" s="46">
        <v>0.0556</v>
      </c>
      <c r="O301" s="47">
        <v>-0.014699999999999998</v>
      </c>
      <c r="P301" s="46">
        <v>0.5768</v>
      </c>
      <c r="Q301" s="46">
        <v>0.8208</v>
      </c>
      <c r="R301" s="47">
        <v>-0.244</v>
      </c>
      <c r="S301" s="46">
        <v>0</v>
      </c>
      <c r="T301" s="46">
        <v>0.8351</v>
      </c>
      <c r="U301" s="47">
        <v>-0.8351</v>
      </c>
      <c r="V301" s="46">
        <v>2.4357</v>
      </c>
      <c r="W301" s="46">
        <v>3.9008</v>
      </c>
      <c r="X301" s="47">
        <v>-1.4650999999999996</v>
      </c>
    </row>
    <row r="302" spans="1:24" ht="15" customHeight="1">
      <c r="A302" s="44" t="s">
        <v>844</v>
      </c>
      <c r="B302" s="41" t="s">
        <v>555</v>
      </c>
      <c r="C302" s="45">
        <v>0.4873</v>
      </c>
      <c r="D302" s="46">
        <v>0.657</v>
      </c>
      <c r="E302" s="47">
        <v>-0.16970000000000002</v>
      </c>
      <c r="F302" s="46">
        <v>1.1056</v>
      </c>
      <c r="G302" s="46">
        <v>1.263</v>
      </c>
      <c r="H302" s="47">
        <v>-0.15739999999999998</v>
      </c>
      <c r="I302" s="46">
        <v>0</v>
      </c>
      <c r="J302" s="46">
        <v>0.4708</v>
      </c>
      <c r="K302" s="46">
        <v>0.6761</v>
      </c>
      <c r="L302" s="47">
        <v>-0.20530000000000004</v>
      </c>
      <c r="M302" s="46">
        <v>0.0673</v>
      </c>
      <c r="N302" s="46">
        <v>0.0912</v>
      </c>
      <c r="O302" s="47">
        <v>-0.023900000000000005</v>
      </c>
      <c r="P302" s="46">
        <v>0.5766</v>
      </c>
      <c r="Q302" s="46">
        <v>0.8217</v>
      </c>
      <c r="R302" s="47">
        <v>-0.24509999999999998</v>
      </c>
      <c r="S302" s="46">
        <v>0</v>
      </c>
      <c r="T302" s="46">
        <v>1.0323</v>
      </c>
      <c r="U302" s="47">
        <v>-1.0323</v>
      </c>
      <c r="V302" s="46">
        <v>2.7076</v>
      </c>
      <c r="W302" s="46">
        <v>4.5413</v>
      </c>
      <c r="X302" s="47">
        <v>-1.8336999999999999</v>
      </c>
    </row>
    <row r="303" spans="1:24" ht="15" customHeight="1">
      <c r="A303" s="44" t="s">
        <v>845</v>
      </c>
      <c r="B303" s="41" t="s">
        <v>555</v>
      </c>
      <c r="C303" s="45">
        <v>0.4216</v>
      </c>
      <c r="D303" s="46">
        <v>0.5464</v>
      </c>
      <c r="E303" s="47">
        <v>-0.12480000000000002</v>
      </c>
      <c r="F303" s="46">
        <v>1.374</v>
      </c>
      <c r="G303" s="46">
        <v>1.5733</v>
      </c>
      <c r="H303" s="47">
        <v>-0.1992999999999998</v>
      </c>
      <c r="I303" s="46">
        <v>0</v>
      </c>
      <c r="J303" s="46">
        <v>0.3415</v>
      </c>
      <c r="K303" s="46">
        <v>0.4898</v>
      </c>
      <c r="L303" s="47">
        <v>-0.1483</v>
      </c>
      <c r="M303" s="46">
        <v>0.0419</v>
      </c>
      <c r="N303" s="46">
        <v>0.0569</v>
      </c>
      <c r="O303" s="47">
        <v>-0.015</v>
      </c>
      <c r="P303" s="46">
        <v>0.577</v>
      </c>
      <c r="Q303" s="46">
        <v>0.8217</v>
      </c>
      <c r="R303" s="47">
        <v>-0.24470000000000003</v>
      </c>
      <c r="S303" s="46">
        <v>0</v>
      </c>
      <c r="T303" s="46">
        <v>0.9434</v>
      </c>
      <c r="U303" s="47">
        <v>-0.9434</v>
      </c>
      <c r="V303" s="46">
        <v>2.756</v>
      </c>
      <c r="W303" s="46">
        <v>4.4315</v>
      </c>
      <c r="X303" s="47">
        <v>-1.6755</v>
      </c>
    </row>
    <row r="304" spans="1:24" ht="15" customHeight="1">
      <c r="A304" s="44" t="s">
        <v>846</v>
      </c>
      <c r="B304" s="41" t="s">
        <v>555</v>
      </c>
      <c r="C304" s="45">
        <v>0.4225</v>
      </c>
      <c r="D304" s="46">
        <v>0.5476</v>
      </c>
      <c r="E304" s="47">
        <v>-0.1251</v>
      </c>
      <c r="F304" s="46">
        <v>0.84</v>
      </c>
      <c r="G304" s="46">
        <v>0.9586</v>
      </c>
      <c r="H304" s="47">
        <v>-0.11860000000000004</v>
      </c>
      <c r="I304" s="46">
        <v>0</v>
      </c>
      <c r="J304" s="46">
        <v>0.3674</v>
      </c>
      <c r="K304" s="46">
        <v>0.5087</v>
      </c>
      <c r="L304" s="47">
        <v>-0.14130000000000004</v>
      </c>
      <c r="M304" s="46">
        <v>0.042</v>
      </c>
      <c r="N304" s="46">
        <v>0.057</v>
      </c>
      <c r="O304" s="47">
        <v>-0.015</v>
      </c>
      <c r="P304" s="46">
        <v>0.5771</v>
      </c>
      <c r="Q304" s="46">
        <v>0.8219</v>
      </c>
      <c r="R304" s="47">
        <v>-0.24480000000000002</v>
      </c>
      <c r="S304" s="46">
        <v>0</v>
      </c>
      <c r="T304" s="46">
        <v>0.9457</v>
      </c>
      <c r="U304" s="47">
        <v>-0.9457</v>
      </c>
      <c r="V304" s="46">
        <v>2.249</v>
      </c>
      <c r="W304" s="46">
        <v>3.8395</v>
      </c>
      <c r="X304" s="47">
        <v>-1.5905</v>
      </c>
    </row>
    <row r="305" spans="1:24" ht="15" customHeight="1">
      <c r="A305" s="44" t="s">
        <v>847</v>
      </c>
      <c r="B305" s="41" t="s">
        <v>555</v>
      </c>
      <c r="C305" s="45">
        <v>0.5105</v>
      </c>
      <c r="D305" s="46">
        <v>0.6272</v>
      </c>
      <c r="E305" s="47">
        <v>-0.11670000000000003</v>
      </c>
      <c r="F305" s="46">
        <v>0.7798</v>
      </c>
      <c r="G305" s="46">
        <v>0.8888</v>
      </c>
      <c r="H305" s="47">
        <v>-0.10899999999999999</v>
      </c>
      <c r="I305" s="46">
        <v>0</v>
      </c>
      <c r="J305" s="46">
        <v>0.3505</v>
      </c>
      <c r="K305" s="46">
        <v>0.4819</v>
      </c>
      <c r="L305" s="47">
        <v>-0.13140000000000002</v>
      </c>
      <c r="M305" s="46">
        <v>0.0386</v>
      </c>
      <c r="N305" s="46">
        <v>0.0526</v>
      </c>
      <c r="O305" s="47">
        <v>-0.013999999999999999</v>
      </c>
      <c r="P305" s="46">
        <v>0.5757</v>
      </c>
      <c r="Q305" s="46">
        <v>0.82</v>
      </c>
      <c r="R305" s="47">
        <v>-0.24429999999999996</v>
      </c>
      <c r="S305" s="46">
        <v>0</v>
      </c>
      <c r="T305" s="46">
        <v>0.8911</v>
      </c>
      <c r="U305" s="47">
        <v>-0.8911</v>
      </c>
      <c r="V305" s="46">
        <v>2.2551</v>
      </c>
      <c r="W305" s="46">
        <v>3.7616</v>
      </c>
      <c r="X305" s="47">
        <v>-1.5065</v>
      </c>
    </row>
    <row r="306" spans="1:24" ht="15" customHeight="1">
      <c r="A306" s="44" t="s">
        <v>848</v>
      </c>
      <c r="B306" s="41" t="s">
        <v>555</v>
      </c>
      <c r="C306" s="45">
        <v>0.3274</v>
      </c>
      <c r="D306" s="46">
        <v>0.5917</v>
      </c>
      <c r="E306" s="47">
        <v>-0.2643</v>
      </c>
      <c r="F306" s="46">
        <v>0.9716</v>
      </c>
      <c r="G306" s="46">
        <v>1.1099</v>
      </c>
      <c r="H306" s="47">
        <v>-0.1383000000000001</v>
      </c>
      <c r="I306" s="46">
        <v>0</v>
      </c>
      <c r="J306" s="46">
        <v>0.3445</v>
      </c>
      <c r="K306" s="46">
        <v>0.4746</v>
      </c>
      <c r="L306" s="47">
        <v>-0.13010000000000005</v>
      </c>
      <c r="M306" s="46">
        <v>0.0395</v>
      </c>
      <c r="N306" s="46">
        <v>0.0535</v>
      </c>
      <c r="O306" s="47">
        <v>-0.013999999999999999</v>
      </c>
      <c r="P306" s="46">
        <v>0.5767</v>
      </c>
      <c r="Q306" s="46">
        <v>0.8214</v>
      </c>
      <c r="R306" s="47">
        <v>-0.24470000000000003</v>
      </c>
      <c r="S306" s="46">
        <v>0</v>
      </c>
      <c r="T306" s="46">
        <v>0.8338</v>
      </c>
      <c r="U306" s="47">
        <v>-0.8338</v>
      </c>
      <c r="V306" s="46">
        <v>2.2597</v>
      </c>
      <c r="W306" s="46">
        <v>3.8849</v>
      </c>
      <c r="X306" s="47">
        <v>-1.6252</v>
      </c>
    </row>
    <row r="307" spans="1:24" ht="15" customHeight="1">
      <c r="A307" s="44" t="s">
        <v>849</v>
      </c>
      <c r="B307" s="41" t="s">
        <v>555</v>
      </c>
      <c r="C307" s="45">
        <v>0.4738</v>
      </c>
      <c r="D307" s="46">
        <v>0.6409</v>
      </c>
      <c r="E307" s="47">
        <v>-0.16710000000000003</v>
      </c>
      <c r="F307" s="46">
        <v>1.434</v>
      </c>
      <c r="G307" s="46">
        <v>1.6426</v>
      </c>
      <c r="H307" s="47">
        <v>-0.20860000000000012</v>
      </c>
      <c r="I307" s="46">
        <v>0</v>
      </c>
      <c r="J307" s="46">
        <v>0.2858</v>
      </c>
      <c r="K307" s="46">
        <v>0.3937</v>
      </c>
      <c r="L307" s="47">
        <v>-0.1079</v>
      </c>
      <c r="M307" s="46">
        <v>0.0385</v>
      </c>
      <c r="N307" s="46">
        <v>0.0523</v>
      </c>
      <c r="O307" s="47">
        <v>-0.0138</v>
      </c>
      <c r="P307" s="46">
        <v>0.5785</v>
      </c>
      <c r="Q307" s="46">
        <v>0.8226</v>
      </c>
      <c r="R307" s="47">
        <v>-0.24409999999999998</v>
      </c>
      <c r="S307" s="46">
        <v>0</v>
      </c>
      <c r="T307" s="46">
        <v>0.9902</v>
      </c>
      <c r="U307" s="47">
        <v>-0.9902</v>
      </c>
      <c r="V307" s="46">
        <v>2.8106</v>
      </c>
      <c r="W307" s="46">
        <v>4.5423</v>
      </c>
      <c r="X307" s="47">
        <v>-1.7317</v>
      </c>
    </row>
    <row r="308" spans="1:24" ht="15" customHeight="1">
      <c r="A308" s="44" t="s">
        <v>850</v>
      </c>
      <c r="B308" s="41" t="s">
        <v>550</v>
      </c>
      <c r="C308" s="45">
        <v>0.5116</v>
      </c>
      <c r="D308" s="46">
        <v>0.6909</v>
      </c>
      <c r="E308" s="47">
        <v>-0.1792999999999999</v>
      </c>
      <c r="F308" s="46">
        <v>1.3463</v>
      </c>
      <c r="G308" s="46">
        <v>1.0343</v>
      </c>
      <c r="H308" s="47">
        <v>0.31200000000000006</v>
      </c>
      <c r="I308" s="46">
        <v>0</v>
      </c>
      <c r="J308" s="46">
        <v>0.3387</v>
      </c>
      <c r="K308" s="46">
        <v>0.5937</v>
      </c>
      <c r="L308" s="47">
        <v>-0.255</v>
      </c>
      <c r="M308" s="46">
        <v>0.0478</v>
      </c>
      <c r="N308" s="46">
        <v>0.0319</v>
      </c>
      <c r="O308" s="47">
        <v>0.015900000000000004</v>
      </c>
      <c r="P308" s="46">
        <v>0.5628</v>
      </c>
      <c r="Q308" s="46">
        <v>0.7702</v>
      </c>
      <c r="R308" s="47">
        <v>-0.20740000000000003</v>
      </c>
      <c r="S308" s="46">
        <v>0</v>
      </c>
      <c r="T308" s="46">
        <v>0.7318</v>
      </c>
      <c r="U308" s="47">
        <v>-0.7318</v>
      </c>
      <c r="V308" s="46">
        <v>2.8072</v>
      </c>
      <c r="W308" s="46">
        <v>3.8528</v>
      </c>
      <c r="X308" s="47">
        <v>-1.0455999999999999</v>
      </c>
    </row>
    <row r="309" spans="1:24" ht="15" customHeight="1">
      <c r="A309" s="44" t="s">
        <v>851</v>
      </c>
      <c r="B309" s="41" t="s">
        <v>555</v>
      </c>
      <c r="C309" s="45">
        <v>0.4849</v>
      </c>
      <c r="D309" s="46">
        <v>0.5818</v>
      </c>
      <c r="E309" s="47">
        <v>-0.09689999999999999</v>
      </c>
      <c r="F309" s="46">
        <v>1.3463</v>
      </c>
      <c r="G309" s="46">
        <v>1.538</v>
      </c>
      <c r="H309" s="47">
        <v>-0.19169999999999998</v>
      </c>
      <c r="I309" s="46">
        <v>0</v>
      </c>
      <c r="J309" s="46">
        <v>0.3851</v>
      </c>
      <c r="K309" s="46">
        <v>0.5287</v>
      </c>
      <c r="L309" s="47">
        <v>-0.14359999999999995</v>
      </c>
      <c r="M309" s="46">
        <v>0.0389</v>
      </c>
      <c r="N309" s="46">
        <v>0.0527</v>
      </c>
      <c r="O309" s="47">
        <v>-0.0138</v>
      </c>
      <c r="P309" s="46">
        <v>0.5767</v>
      </c>
      <c r="Q309" s="46">
        <v>0.8211</v>
      </c>
      <c r="R309" s="47">
        <v>-0.24440000000000006</v>
      </c>
      <c r="S309" s="46">
        <v>0</v>
      </c>
      <c r="T309" s="46">
        <v>0.824</v>
      </c>
      <c r="U309" s="47">
        <v>-0.824</v>
      </c>
      <c r="V309" s="46">
        <v>2.8319</v>
      </c>
      <c r="W309" s="46">
        <v>4.3463</v>
      </c>
      <c r="X309" s="47">
        <v>-1.5144000000000002</v>
      </c>
    </row>
    <row r="310" spans="1:24" ht="15" customHeight="1">
      <c r="A310" s="44" t="s">
        <v>852</v>
      </c>
      <c r="B310" s="41" t="s">
        <v>555</v>
      </c>
      <c r="C310" s="45">
        <v>0.4867</v>
      </c>
      <c r="D310" s="46">
        <v>0.6558</v>
      </c>
      <c r="E310" s="47">
        <v>-0.16910000000000003</v>
      </c>
      <c r="F310" s="46">
        <v>0.8195</v>
      </c>
      <c r="G310" s="46">
        <v>0.9353</v>
      </c>
      <c r="H310" s="47">
        <v>-0.11580000000000001</v>
      </c>
      <c r="I310" s="46">
        <v>0</v>
      </c>
      <c r="J310" s="46">
        <v>0.5171</v>
      </c>
      <c r="K310" s="46">
        <v>0.7158</v>
      </c>
      <c r="L310" s="47">
        <v>-0.1987</v>
      </c>
      <c r="M310" s="46">
        <v>0.0701</v>
      </c>
      <c r="N310" s="46">
        <v>0.0952</v>
      </c>
      <c r="O310" s="47">
        <v>-0.02510000000000001</v>
      </c>
      <c r="P310" s="46">
        <v>0.5776</v>
      </c>
      <c r="Q310" s="46">
        <v>0.8219</v>
      </c>
      <c r="R310" s="47">
        <v>-0.24429999999999996</v>
      </c>
      <c r="S310" s="46">
        <v>0</v>
      </c>
      <c r="T310" s="46">
        <v>1.0478</v>
      </c>
      <c r="U310" s="47">
        <v>-1.0478</v>
      </c>
      <c r="V310" s="46">
        <v>2.471</v>
      </c>
      <c r="W310" s="46">
        <v>4.2718</v>
      </c>
      <c r="X310" s="47">
        <v>-1.8007999999999997</v>
      </c>
    </row>
    <row r="311" spans="1:24" ht="15" customHeight="1">
      <c r="A311" s="44" t="s">
        <v>853</v>
      </c>
      <c r="B311" s="41" t="s">
        <v>555</v>
      </c>
      <c r="C311" s="45">
        <v>0.4395</v>
      </c>
      <c r="D311" s="46">
        <v>0.5675</v>
      </c>
      <c r="E311" s="47">
        <v>-0.128</v>
      </c>
      <c r="F311" s="46">
        <v>1.1023</v>
      </c>
      <c r="G311" s="46">
        <v>0.9113</v>
      </c>
      <c r="H311" s="47">
        <v>0.19100000000000006</v>
      </c>
      <c r="I311" s="46">
        <v>0</v>
      </c>
      <c r="J311" s="46">
        <v>0.3996</v>
      </c>
      <c r="K311" s="46">
        <v>0.5256</v>
      </c>
      <c r="L311" s="47">
        <v>-0.12599999999999995</v>
      </c>
      <c r="M311" s="46">
        <v>0.0267</v>
      </c>
      <c r="N311" s="46">
        <v>0.0178</v>
      </c>
      <c r="O311" s="47">
        <v>0.008900000000000002</v>
      </c>
      <c r="P311" s="46">
        <v>0.5309</v>
      </c>
      <c r="Q311" s="46">
        <v>0.7255</v>
      </c>
      <c r="R311" s="47">
        <v>-0.1946</v>
      </c>
      <c r="S311" s="46">
        <v>0</v>
      </c>
      <c r="T311" s="46">
        <v>0.7409</v>
      </c>
      <c r="U311" s="47">
        <v>-0.7409</v>
      </c>
      <c r="V311" s="46">
        <v>2.499</v>
      </c>
      <c r="W311" s="46">
        <v>3.4886</v>
      </c>
      <c r="X311" s="47">
        <v>-0.9895999999999998</v>
      </c>
    </row>
    <row r="312" spans="1:24" ht="15" customHeight="1">
      <c r="A312" s="44" t="s">
        <v>854</v>
      </c>
      <c r="B312" s="41" t="s">
        <v>550</v>
      </c>
      <c r="C312" s="45">
        <v>0.7149</v>
      </c>
      <c r="D312" s="46">
        <v>0.8815</v>
      </c>
      <c r="E312" s="47">
        <v>-0.16659999999999997</v>
      </c>
      <c r="F312" s="46">
        <v>1.4368</v>
      </c>
      <c r="G312" s="46">
        <v>1.5045</v>
      </c>
      <c r="H312" s="47">
        <v>-0.06769999999999987</v>
      </c>
      <c r="I312" s="46">
        <v>0</v>
      </c>
      <c r="J312" s="46">
        <v>0.3823</v>
      </c>
      <c r="K312" s="46">
        <v>0.5707</v>
      </c>
      <c r="L312" s="47">
        <v>-0.1884</v>
      </c>
      <c r="M312" s="46">
        <v>0.0538</v>
      </c>
      <c r="N312" s="46">
        <v>0.0359</v>
      </c>
      <c r="O312" s="47">
        <v>0.0179</v>
      </c>
      <c r="P312" s="46">
        <v>0.5635</v>
      </c>
      <c r="Q312" s="46">
        <v>0.7733</v>
      </c>
      <c r="R312" s="47">
        <v>-0.2098</v>
      </c>
      <c r="S312" s="46">
        <v>0</v>
      </c>
      <c r="T312" s="46">
        <v>0.8153</v>
      </c>
      <c r="U312" s="47">
        <v>-0.8153</v>
      </c>
      <c r="V312" s="46">
        <v>3.1513</v>
      </c>
      <c r="W312" s="46">
        <v>4.5812</v>
      </c>
      <c r="X312" s="47">
        <v>-1.4299</v>
      </c>
    </row>
    <row r="313" spans="1:24" ht="15" customHeight="1">
      <c r="A313" s="44" t="s">
        <v>855</v>
      </c>
      <c r="B313" s="41" t="s">
        <v>555</v>
      </c>
      <c r="C313" s="45">
        <v>0.6847</v>
      </c>
      <c r="D313" s="46">
        <v>0.7912</v>
      </c>
      <c r="E313" s="47">
        <v>-0.10650000000000004</v>
      </c>
      <c r="F313" s="46">
        <v>0.9917</v>
      </c>
      <c r="G313" s="46">
        <v>1.2601</v>
      </c>
      <c r="H313" s="47">
        <v>-0.26839999999999997</v>
      </c>
      <c r="I313" s="46">
        <v>0</v>
      </c>
      <c r="J313" s="46">
        <v>0.3991</v>
      </c>
      <c r="K313" s="46">
        <v>0.5107</v>
      </c>
      <c r="L313" s="47">
        <v>-0.11160000000000003</v>
      </c>
      <c r="M313" s="46">
        <v>0.0496</v>
      </c>
      <c r="N313" s="46">
        <v>0.0331</v>
      </c>
      <c r="O313" s="47">
        <v>0.0165</v>
      </c>
      <c r="P313" s="46">
        <v>0.5323</v>
      </c>
      <c r="Q313" s="46">
        <v>0.7269</v>
      </c>
      <c r="R313" s="47">
        <v>-0.1946</v>
      </c>
      <c r="S313" s="46">
        <v>0</v>
      </c>
      <c r="T313" s="46">
        <v>0.7222</v>
      </c>
      <c r="U313" s="47">
        <v>-0.7222</v>
      </c>
      <c r="V313" s="46">
        <v>2.6574</v>
      </c>
      <c r="W313" s="46">
        <v>4.0442</v>
      </c>
      <c r="X313" s="47">
        <v>-1.3868</v>
      </c>
    </row>
    <row r="314" spans="1:24" ht="15" customHeight="1">
      <c r="A314" s="44" t="s">
        <v>856</v>
      </c>
      <c r="B314" s="41" t="s">
        <v>555</v>
      </c>
      <c r="C314" s="45">
        <v>0.3484</v>
      </c>
      <c r="D314" s="46">
        <v>0.4717</v>
      </c>
      <c r="E314" s="47">
        <v>-0.12330000000000002</v>
      </c>
      <c r="F314" s="46">
        <v>1.0943</v>
      </c>
      <c r="G314" s="46">
        <v>0.7737</v>
      </c>
      <c r="H314" s="47">
        <v>0.3206</v>
      </c>
      <c r="I314" s="46">
        <v>0</v>
      </c>
      <c r="J314" s="46">
        <v>0.3558</v>
      </c>
      <c r="K314" s="46">
        <v>0.4621</v>
      </c>
      <c r="L314" s="47">
        <v>-0.1063</v>
      </c>
      <c r="M314" s="46">
        <v>0.0299</v>
      </c>
      <c r="N314" s="46">
        <v>0.0199</v>
      </c>
      <c r="O314" s="47">
        <v>0.009999999999999998</v>
      </c>
      <c r="P314" s="46">
        <v>0.5319</v>
      </c>
      <c r="Q314" s="46">
        <v>0.7267</v>
      </c>
      <c r="R314" s="47">
        <v>-0.19479999999999997</v>
      </c>
      <c r="S314" s="46">
        <v>0</v>
      </c>
      <c r="T314" s="46">
        <v>0.7442</v>
      </c>
      <c r="U314" s="47">
        <v>-0.7442</v>
      </c>
      <c r="V314" s="46">
        <v>2.3603</v>
      </c>
      <c r="W314" s="46">
        <v>3.1983</v>
      </c>
      <c r="X314" s="47">
        <v>-0.8380000000000001</v>
      </c>
    </row>
    <row r="315" spans="1:24" ht="15" customHeight="1">
      <c r="A315" s="44" t="s">
        <v>857</v>
      </c>
      <c r="B315" s="41" t="s">
        <v>555</v>
      </c>
      <c r="C315" s="45">
        <v>0.4638</v>
      </c>
      <c r="D315" s="46">
        <v>0.5621</v>
      </c>
      <c r="E315" s="47">
        <v>-0.09830000000000005</v>
      </c>
      <c r="F315" s="46">
        <v>0.7696</v>
      </c>
      <c r="G315" s="46">
        <v>0.8204</v>
      </c>
      <c r="H315" s="47">
        <v>-0.05080000000000007</v>
      </c>
      <c r="I315" s="46">
        <v>0</v>
      </c>
      <c r="J315" s="46">
        <v>0.3405</v>
      </c>
      <c r="K315" s="46">
        <v>0.4776</v>
      </c>
      <c r="L315" s="47">
        <v>-0.1371</v>
      </c>
      <c r="M315" s="46">
        <v>0.0288</v>
      </c>
      <c r="N315" s="46">
        <v>0.0193</v>
      </c>
      <c r="O315" s="47">
        <v>0.009499999999999998</v>
      </c>
      <c r="P315" s="46">
        <v>0.533</v>
      </c>
      <c r="Q315" s="46">
        <v>0.7274</v>
      </c>
      <c r="R315" s="47">
        <v>-0.19440000000000002</v>
      </c>
      <c r="S315" s="46">
        <v>0</v>
      </c>
      <c r="T315" s="46">
        <v>0.6898</v>
      </c>
      <c r="U315" s="47">
        <v>-0.6898</v>
      </c>
      <c r="V315" s="46">
        <v>2.1357</v>
      </c>
      <c r="W315" s="46">
        <v>3.2966</v>
      </c>
      <c r="X315" s="47">
        <v>-1.1609000000000003</v>
      </c>
    </row>
    <row r="316" spans="1:24" ht="15" customHeight="1">
      <c r="A316" s="44" t="s">
        <v>858</v>
      </c>
      <c r="B316" s="41" t="s">
        <v>550</v>
      </c>
      <c r="C316" s="45">
        <v>0.4924</v>
      </c>
      <c r="D316" s="46">
        <v>1.1542</v>
      </c>
      <c r="E316" s="47">
        <v>-0.6617999999999999</v>
      </c>
      <c r="F316" s="46">
        <v>1.4465</v>
      </c>
      <c r="G316" s="46">
        <v>1.7006</v>
      </c>
      <c r="H316" s="47">
        <v>-0.2541</v>
      </c>
      <c r="I316" s="46">
        <v>0</v>
      </c>
      <c r="J316" s="46">
        <v>0.3227</v>
      </c>
      <c r="K316" s="46">
        <v>0.4228</v>
      </c>
      <c r="L316" s="47">
        <v>-0.10010000000000002</v>
      </c>
      <c r="M316" s="46">
        <v>0.0204</v>
      </c>
      <c r="N316" s="46">
        <v>0.0186</v>
      </c>
      <c r="O316" s="47">
        <v>0.001800000000000003</v>
      </c>
      <c r="P316" s="46">
        <v>0.25</v>
      </c>
      <c r="Q316" s="46">
        <v>0.3495</v>
      </c>
      <c r="R316" s="47">
        <v>-0.09949999999999998</v>
      </c>
      <c r="S316" s="46">
        <v>0</v>
      </c>
      <c r="T316" s="46">
        <v>0.7191</v>
      </c>
      <c r="U316" s="47">
        <v>-0.7191</v>
      </c>
      <c r="V316" s="46">
        <v>2.532</v>
      </c>
      <c r="W316" s="46">
        <v>4.3648</v>
      </c>
      <c r="X316" s="47">
        <v>-1.8327999999999998</v>
      </c>
    </row>
    <row r="317" spans="1:24" ht="15" customHeight="1">
      <c r="A317" s="44" t="s">
        <v>859</v>
      </c>
      <c r="B317" s="41" t="s">
        <v>555</v>
      </c>
      <c r="C317" s="45">
        <v>0.9484</v>
      </c>
      <c r="D317" s="46">
        <v>1.0898</v>
      </c>
      <c r="E317" s="47">
        <v>-0.14140000000000008</v>
      </c>
      <c r="F317" s="46">
        <v>1.2603</v>
      </c>
      <c r="G317" s="46">
        <v>1.5631</v>
      </c>
      <c r="H317" s="47">
        <v>-0.30279999999999996</v>
      </c>
      <c r="I317" s="46">
        <v>0</v>
      </c>
      <c r="J317" s="46">
        <v>0</v>
      </c>
      <c r="K317" s="46">
        <v>0</v>
      </c>
      <c r="L317" s="47">
        <v>0</v>
      </c>
      <c r="M317" s="46">
        <v>0.0427</v>
      </c>
      <c r="N317" s="46">
        <v>0.0427</v>
      </c>
      <c r="O317" s="47">
        <v>0</v>
      </c>
      <c r="P317" s="46">
        <v>0.4742</v>
      </c>
      <c r="Q317" s="46">
        <v>0.6678</v>
      </c>
      <c r="R317" s="47">
        <v>-0.19359999999999994</v>
      </c>
      <c r="S317" s="46">
        <v>0</v>
      </c>
      <c r="T317" s="46">
        <v>0.7738</v>
      </c>
      <c r="U317" s="47">
        <v>-0.7738</v>
      </c>
      <c r="V317" s="46">
        <v>2.7256</v>
      </c>
      <c r="W317" s="46">
        <v>4.1372</v>
      </c>
      <c r="X317" s="47">
        <v>-1.4116</v>
      </c>
    </row>
    <row r="318" spans="1:24" ht="15" customHeight="1">
      <c r="A318" s="44" t="s">
        <v>860</v>
      </c>
      <c r="B318" s="41" t="s">
        <v>555</v>
      </c>
      <c r="C318" s="45">
        <v>0.3382</v>
      </c>
      <c r="D318" s="46">
        <v>0.5633</v>
      </c>
      <c r="E318" s="47">
        <v>-0.22510000000000002</v>
      </c>
      <c r="F318" s="46">
        <v>1.2962</v>
      </c>
      <c r="G318" s="46">
        <v>1.0332</v>
      </c>
      <c r="H318" s="47">
        <v>0.2630000000000001</v>
      </c>
      <c r="I318" s="46">
        <v>0</v>
      </c>
      <c r="J318" s="46">
        <v>0</v>
      </c>
      <c r="K318" s="46">
        <v>0</v>
      </c>
      <c r="L318" s="47">
        <v>0</v>
      </c>
      <c r="M318" s="46">
        <v>0.0445</v>
      </c>
      <c r="N318" s="46">
        <v>0.0445</v>
      </c>
      <c r="O318" s="47">
        <v>0</v>
      </c>
      <c r="P318" s="46">
        <v>0.5021</v>
      </c>
      <c r="Q318" s="46">
        <v>0.7173</v>
      </c>
      <c r="R318" s="47">
        <v>-0.21520000000000006</v>
      </c>
      <c r="S318" s="46">
        <v>0</v>
      </c>
      <c r="T318" s="46">
        <v>0.7466</v>
      </c>
      <c r="U318" s="47">
        <v>-0.7466</v>
      </c>
      <c r="V318" s="46">
        <v>2.181</v>
      </c>
      <c r="W318" s="46">
        <v>3.1049</v>
      </c>
      <c r="X318" s="47">
        <v>-0.9239000000000002</v>
      </c>
    </row>
    <row r="319" spans="1:24" ht="15" customHeight="1">
      <c r="A319" s="44" t="s">
        <v>861</v>
      </c>
      <c r="B319" s="41" t="s">
        <v>552</v>
      </c>
      <c r="C319" s="45">
        <v>0.6836</v>
      </c>
      <c r="D319" s="46">
        <v>1.2597</v>
      </c>
      <c r="E319" s="47">
        <v>-0.5761000000000001</v>
      </c>
      <c r="F319" s="46">
        <v>1.2453</v>
      </c>
      <c r="G319" s="46">
        <v>1.4958</v>
      </c>
      <c r="H319" s="47">
        <v>-0.25049999999999994</v>
      </c>
      <c r="I319" s="46">
        <v>0</v>
      </c>
      <c r="J319" s="46">
        <v>0</v>
      </c>
      <c r="K319" s="46">
        <v>0</v>
      </c>
      <c r="L319" s="47">
        <v>0</v>
      </c>
      <c r="M319" s="46">
        <v>0.0722</v>
      </c>
      <c r="N319" s="46">
        <v>0.0722</v>
      </c>
      <c r="O319" s="47">
        <v>0</v>
      </c>
      <c r="P319" s="46">
        <v>0.5339</v>
      </c>
      <c r="Q319" s="46">
        <v>0.7627</v>
      </c>
      <c r="R319" s="47">
        <v>-0.2288</v>
      </c>
      <c r="S319" s="46">
        <v>0</v>
      </c>
      <c r="T319" s="46">
        <v>0.89</v>
      </c>
      <c r="U319" s="47">
        <v>-0.89</v>
      </c>
      <c r="V319" s="46">
        <v>2.535</v>
      </c>
      <c r="W319" s="46">
        <v>4.4804</v>
      </c>
      <c r="X319" s="47">
        <v>-1.9454000000000002</v>
      </c>
    </row>
    <row r="320" spans="1:24" ht="15" customHeight="1">
      <c r="A320" s="44" t="s">
        <v>862</v>
      </c>
      <c r="B320" s="41" t="s">
        <v>550</v>
      </c>
      <c r="C320" s="45">
        <v>0</v>
      </c>
      <c r="D320" s="46">
        <v>0</v>
      </c>
      <c r="E320" s="47">
        <v>0</v>
      </c>
      <c r="F320" s="46">
        <v>1.4248</v>
      </c>
      <c r="G320" s="46">
        <v>1.6372</v>
      </c>
      <c r="H320" s="47">
        <v>-0.21239999999999992</v>
      </c>
      <c r="I320" s="46">
        <v>0</v>
      </c>
      <c r="J320" s="46">
        <v>0</v>
      </c>
      <c r="K320" s="46">
        <v>0</v>
      </c>
      <c r="L320" s="47">
        <v>0</v>
      </c>
      <c r="M320" s="46">
        <v>0.0299</v>
      </c>
      <c r="N320" s="46">
        <v>0.0364</v>
      </c>
      <c r="O320" s="47">
        <v>-0.006500000000000002</v>
      </c>
      <c r="P320" s="46">
        <v>0.2522</v>
      </c>
      <c r="Q320" s="46">
        <v>0.3572</v>
      </c>
      <c r="R320" s="47">
        <v>-0.10500000000000004</v>
      </c>
      <c r="S320" s="46">
        <v>0</v>
      </c>
      <c r="T320" s="46">
        <v>0</v>
      </c>
      <c r="U320" s="47">
        <v>0</v>
      </c>
      <c r="V320" s="46">
        <v>1.7069</v>
      </c>
      <c r="W320" s="46">
        <v>2.0308</v>
      </c>
      <c r="X320" s="47">
        <v>-0.3239000000000001</v>
      </c>
    </row>
    <row r="321" spans="1:24" ht="15" customHeight="1">
      <c r="A321" s="44" t="s">
        <v>863</v>
      </c>
      <c r="B321" s="41" t="s">
        <v>552</v>
      </c>
      <c r="C321" s="45">
        <v>0.243</v>
      </c>
      <c r="D321" s="46">
        <v>0.5056</v>
      </c>
      <c r="E321" s="47">
        <v>-0.26260000000000006</v>
      </c>
      <c r="F321" s="46">
        <v>0.895</v>
      </c>
      <c r="G321" s="46">
        <v>1.0217</v>
      </c>
      <c r="H321" s="47">
        <v>-0.12670000000000003</v>
      </c>
      <c r="I321" s="46">
        <v>0</v>
      </c>
      <c r="J321" s="46">
        <v>0.3006</v>
      </c>
      <c r="K321" s="46">
        <v>0.43</v>
      </c>
      <c r="L321" s="47">
        <v>-0.12940000000000002</v>
      </c>
      <c r="M321" s="46">
        <v>0.0382</v>
      </c>
      <c r="N321" s="46">
        <v>0.0518</v>
      </c>
      <c r="O321" s="47">
        <v>-0.013600000000000001</v>
      </c>
      <c r="P321" s="46">
        <v>0.6131</v>
      </c>
      <c r="Q321" s="46">
        <v>0.8745</v>
      </c>
      <c r="R321" s="47">
        <v>-0.2614000000000001</v>
      </c>
      <c r="S321" s="46">
        <v>0</v>
      </c>
      <c r="T321" s="46">
        <v>0.7086</v>
      </c>
      <c r="U321" s="47">
        <v>-0.7086</v>
      </c>
      <c r="V321" s="46">
        <v>2.0899</v>
      </c>
      <c r="W321" s="46">
        <v>3.5922</v>
      </c>
      <c r="X321" s="47">
        <v>-1.5023</v>
      </c>
    </row>
    <row r="322" spans="1:24" ht="15" customHeight="1">
      <c r="A322" s="44" t="s">
        <v>864</v>
      </c>
      <c r="B322" s="41" t="s">
        <v>550</v>
      </c>
      <c r="C322" s="45">
        <v>0.2348</v>
      </c>
      <c r="D322" s="46">
        <v>0.4902</v>
      </c>
      <c r="E322" s="47">
        <v>-0.2554</v>
      </c>
      <c r="F322" s="46">
        <v>1.2995</v>
      </c>
      <c r="G322" s="46">
        <v>1.4885</v>
      </c>
      <c r="H322" s="47">
        <v>-0.18899999999999983</v>
      </c>
      <c r="I322" s="46">
        <v>0</v>
      </c>
      <c r="J322" s="46">
        <v>0.3158</v>
      </c>
      <c r="K322" s="46">
        <v>0.4342</v>
      </c>
      <c r="L322" s="47">
        <v>-0.11839999999999995</v>
      </c>
      <c r="M322" s="46">
        <v>0.0392</v>
      </c>
      <c r="N322" s="46">
        <v>0.0533</v>
      </c>
      <c r="O322" s="47">
        <v>-0.014100000000000001</v>
      </c>
      <c r="P322" s="46">
        <v>0.6144</v>
      </c>
      <c r="Q322" s="46">
        <v>0.8772</v>
      </c>
      <c r="R322" s="47">
        <v>-0.26280000000000003</v>
      </c>
      <c r="S322" s="46">
        <v>0</v>
      </c>
      <c r="T322" s="46">
        <v>0.8235</v>
      </c>
      <c r="U322" s="47">
        <v>-0.8235</v>
      </c>
      <c r="V322" s="46">
        <v>2.5037</v>
      </c>
      <c r="W322" s="46">
        <v>4.1669</v>
      </c>
      <c r="X322" s="47">
        <v>-1.6632000000000002</v>
      </c>
    </row>
    <row r="323" spans="1:24" ht="15" customHeight="1">
      <c r="A323" s="44" t="s">
        <v>865</v>
      </c>
      <c r="B323" s="41" t="s">
        <v>555</v>
      </c>
      <c r="C323" s="45">
        <v>1.0139</v>
      </c>
      <c r="D323" s="46">
        <v>1.171</v>
      </c>
      <c r="E323" s="47">
        <v>-0.15710000000000002</v>
      </c>
      <c r="F323" s="46">
        <v>1.2277</v>
      </c>
      <c r="G323" s="46">
        <v>1.4104</v>
      </c>
      <c r="H323" s="47">
        <v>-0.18270000000000008</v>
      </c>
      <c r="I323" s="46">
        <v>0</v>
      </c>
      <c r="J323" s="46">
        <v>0</v>
      </c>
      <c r="K323" s="46">
        <v>0</v>
      </c>
      <c r="L323" s="47">
        <v>0</v>
      </c>
      <c r="M323" s="46">
        <v>0.0018</v>
      </c>
      <c r="N323" s="46">
        <v>0.0022</v>
      </c>
      <c r="O323" s="47">
        <v>-0.0004000000000000002</v>
      </c>
      <c r="P323" s="46">
        <v>0.5252</v>
      </c>
      <c r="Q323" s="46">
        <v>0.7461</v>
      </c>
      <c r="R323" s="47">
        <v>-0.22089999999999999</v>
      </c>
      <c r="S323" s="46">
        <v>0</v>
      </c>
      <c r="T323" s="46">
        <v>0</v>
      </c>
      <c r="U323" s="47">
        <v>0</v>
      </c>
      <c r="V323" s="46">
        <v>2.7686</v>
      </c>
      <c r="W323" s="46">
        <v>3.3297</v>
      </c>
      <c r="X323" s="47">
        <v>-0.5610999999999997</v>
      </c>
    </row>
    <row r="324" spans="1:24" ht="15" customHeight="1">
      <c r="A324" s="44" t="s">
        <v>866</v>
      </c>
      <c r="B324" s="41" t="s">
        <v>552</v>
      </c>
      <c r="C324" s="45">
        <v>0.2346</v>
      </c>
      <c r="D324" s="46">
        <v>0.4964</v>
      </c>
      <c r="E324" s="47">
        <v>-0.26180000000000003</v>
      </c>
      <c r="F324" s="46">
        <v>0.9504</v>
      </c>
      <c r="G324" s="46">
        <v>1.0858</v>
      </c>
      <c r="H324" s="47">
        <v>-0.13540000000000008</v>
      </c>
      <c r="I324" s="46">
        <v>0</v>
      </c>
      <c r="J324" s="46">
        <v>0.3394</v>
      </c>
      <c r="K324" s="46">
        <v>0.4994</v>
      </c>
      <c r="L324" s="47">
        <v>-0.16000000000000003</v>
      </c>
      <c r="M324" s="46">
        <v>0.0374</v>
      </c>
      <c r="N324" s="46">
        <v>0.0508</v>
      </c>
      <c r="O324" s="47">
        <v>-0.013399999999999995</v>
      </c>
      <c r="P324" s="46">
        <v>0.6126</v>
      </c>
      <c r="Q324" s="46">
        <v>0.8734</v>
      </c>
      <c r="R324" s="47">
        <v>-0.2607999999999999</v>
      </c>
      <c r="S324" s="46">
        <v>0</v>
      </c>
      <c r="T324" s="46">
        <v>0.6936</v>
      </c>
      <c r="U324" s="47">
        <v>-0.6936</v>
      </c>
      <c r="V324" s="46">
        <v>2.1744</v>
      </c>
      <c r="W324" s="46">
        <v>3.6994</v>
      </c>
      <c r="X324" s="47">
        <v>-1.525</v>
      </c>
    </row>
    <row r="325" spans="1:24" ht="15" customHeight="1">
      <c r="A325" s="44" t="s">
        <v>867</v>
      </c>
      <c r="B325" s="41" t="s">
        <v>552</v>
      </c>
      <c r="C325" s="45">
        <v>0.2555</v>
      </c>
      <c r="D325" s="46">
        <v>0.5507</v>
      </c>
      <c r="E325" s="47">
        <v>-0.29519999999999996</v>
      </c>
      <c r="F325" s="46">
        <v>0.9888</v>
      </c>
      <c r="G325" s="46">
        <v>1.1309</v>
      </c>
      <c r="H325" s="47">
        <v>-0.1421</v>
      </c>
      <c r="I325" s="46">
        <v>0</v>
      </c>
      <c r="J325" s="46">
        <v>0.4352</v>
      </c>
      <c r="K325" s="46">
        <v>0.5614</v>
      </c>
      <c r="L325" s="47">
        <v>-0.12620000000000003</v>
      </c>
      <c r="M325" s="46">
        <v>0.0224</v>
      </c>
      <c r="N325" s="46">
        <v>0.0305</v>
      </c>
      <c r="O325" s="47">
        <v>-0.0081</v>
      </c>
      <c r="P325" s="46">
        <v>0.6153</v>
      </c>
      <c r="Q325" s="46">
        <v>0.875</v>
      </c>
      <c r="R325" s="47">
        <v>-0.25970000000000004</v>
      </c>
      <c r="S325" s="46">
        <v>0</v>
      </c>
      <c r="T325" s="46">
        <v>0.7503</v>
      </c>
      <c r="U325" s="47">
        <v>-0.7503</v>
      </c>
      <c r="V325" s="46">
        <v>2.3172</v>
      </c>
      <c r="W325" s="46">
        <v>3.8988</v>
      </c>
      <c r="X325" s="47">
        <v>-1.5816</v>
      </c>
    </row>
    <row r="326" spans="1:24" ht="15" customHeight="1">
      <c r="A326" s="44" t="s">
        <v>868</v>
      </c>
      <c r="B326" s="41" t="s">
        <v>555</v>
      </c>
      <c r="C326" s="45">
        <v>1.0159</v>
      </c>
      <c r="D326" s="46">
        <v>1.1627</v>
      </c>
      <c r="E326" s="47">
        <v>-0.14680000000000004</v>
      </c>
      <c r="F326" s="46">
        <v>1.0894</v>
      </c>
      <c r="G326" s="46">
        <v>1.251</v>
      </c>
      <c r="H326" s="47">
        <v>-0.16159999999999997</v>
      </c>
      <c r="I326" s="46">
        <v>0</v>
      </c>
      <c r="J326" s="46">
        <v>0</v>
      </c>
      <c r="K326" s="46">
        <v>0</v>
      </c>
      <c r="L326" s="47">
        <v>0</v>
      </c>
      <c r="M326" s="46">
        <v>0.0017</v>
      </c>
      <c r="N326" s="46">
        <v>0.002</v>
      </c>
      <c r="O326" s="47">
        <v>-0.00030000000000000014</v>
      </c>
      <c r="P326" s="46">
        <v>0.5249</v>
      </c>
      <c r="Q326" s="46">
        <v>0.7454</v>
      </c>
      <c r="R326" s="47">
        <v>-0.22049999999999992</v>
      </c>
      <c r="S326" s="46">
        <v>0</v>
      </c>
      <c r="T326" s="46">
        <v>0</v>
      </c>
      <c r="U326" s="47">
        <v>0</v>
      </c>
      <c r="V326" s="46">
        <v>2.6319</v>
      </c>
      <c r="W326" s="46">
        <v>3.1611</v>
      </c>
      <c r="X326" s="47">
        <v>-0.5291999999999999</v>
      </c>
    </row>
    <row r="327" spans="1:24" ht="15" customHeight="1">
      <c r="A327" s="44" t="s">
        <v>869</v>
      </c>
      <c r="B327" s="41" t="s">
        <v>555</v>
      </c>
      <c r="C327" s="45">
        <v>0.3006</v>
      </c>
      <c r="D327" s="46">
        <v>0.7163</v>
      </c>
      <c r="E327" s="47">
        <v>-0.41570000000000007</v>
      </c>
      <c r="F327" s="46">
        <v>0.7342</v>
      </c>
      <c r="G327" s="46">
        <v>0.8366</v>
      </c>
      <c r="H327" s="47">
        <v>-0.10240000000000005</v>
      </c>
      <c r="I327" s="46">
        <v>0</v>
      </c>
      <c r="J327" s="46">
        <v>0.3392</v>
      </c>
      <c r="K327" s="46">
        <v>0.476</v>
      </c>
      <c r="L327" s="47">
        <v>-0.13679999999999998</v>
      </c>
      <c r="M327" s="46">
        <v>0.0353</v>
      </c>
      <c r="N327" s="46">
        <v>0.048</v>
      </c>
      <c r="O327" s="47">
        <v>-0.012700000000000003</v>
      </c>
      <c r="P327" s="46">
        <v>0.5764</v>
      </c>
      <c r="Q327" s="46">
        <v>0.821</v>
      </c>
      <c r="R327" s="47">
        <v>-0.24459999999999993</v>
      </c>
      <c r="S327" s="46">
        <v>0</v>
      </c>
      <c r="T327" s="46">
        <v>0.7771</v>
      </c>
      <c r="U327" s="47">
        <v>-0.7771</v>
      </c>
      <c r="V327" s="46">
        <v>1.9857</v>
      </c>
      <c r="W327" s="46">
        <v>3.675</v>
      </c>
      <c r="X327" s="47">
        <v>-1.6892999999999998</v>
      </c>
    </row>
    <row r="328" spans="1:24" ht="15" customHeight="1">
      <c r="A328" s="44" t="s">
        <v>870</v>
      </c>
      <c r="B328" s="41" t="s">
        <v>555</v>
      </c>
      <c r="C328" s="45">
        <v>1.004</v>
      </c>
      <c r="D328" s="46">
        <v>1.1515</v>
      </c>
      <c r="E328" s="47">
        <v>-0.14749999999999996</v>
      </c>
      <c r="F328" s="46">
        <v>1.0686</v>
      </c>
      <c r="G328" s="46">
        <v>1.2271</v>
      </c>
      <c r="H328" s="47">
        <v>-0.15850000000000009</v>
      </c>
      <c r="I328" s="46">
        <v>0</v>
      </c>
      <c r="J328" s="46">
        <v>0</v>
      </c>
      <c r="K328" s="46">
        <v>0</v>
      </c>
      <c r="L328" s="47">
        <v>0</v>
      </c>
      <c r="M328" s="46">
        <v>0.0016</v>
      </c>
      <c r="N328" s="46">
        <v>0.0018</v>
      </c>
      <c r="O328" s="47">
        <v>-0.00019999999999999987</v>
      </c>
      <c r="P328" s="46">
        <v>0.5259</v>
      </c>
      <c r="Q328" s="46">
        <v>0.7471</v>
      </c>
      <c r="R328" s="47">
        <v>-0.22119999999999995</v>
      </c>
      <c r="S328" s="46">
        <v>0</v>
      </c>
      <c r="T328" s="46">
        <v>0</v>
      </c>
      <c r="U328" s="47">
        <v>0</v>
      </c>
      <c r="V328" s="46">
        <v>2.6001</v>
      </c>
      <c r="W328" s="46">
        <v>3.1275</v>
      </c>
      <c r="X328" s="47">
        <v>-0.5274000000000001</v>
      </c>
    </row>
    <row r="329" spans="1:24" ht="15" customHeight="1">
      <c r="A329" s="44" t="s">
        <v>871</v>
      </c>
      <c r="B329" s="41" t="s">
        <v>552</v>
      </c>
      <c r="C329" s="45">
        <v>0.3847</v>
      </c>
      <c r="D329" s="46">
        <v>0.4784</v>
      </c>
      <c r="E329" s="47">
        <v>-0.0937</v>
      </c>
      <c r="F329" s="46">
        <v>0.4934</v>
      </c>
      <c r="G329" s="46">
        <v>0.8815</v>
      </c>
      <c r="H329" s="47">
        <v>-0.38809999999999995</v>
      </c>
      <c r="I329" s="46">
        <v>0</v>
      </c>
      <c r="J329" s="46">
        <v>0.3575</v>
      </c>
      <c r="K329" s="46">
        <v>0.5018</v>
      </c>
      <c r="L329" s="47">
        <v>-0.14430000000000004</v>
      </c>
      <c r="M329" s="46">
        <v>0.0413</v>
      </c>
      <c r="N329" s="46">
        <v>0.056</v>
      </c>
      <c r="O329" s="47">
        <v>-0.014699999999999998</v>
      </c>
      <c r="P329" s="46">
        <v>0.6138</v>
      </c>
      <c r="Q329" s="46">
        <v>0.8753</v>
      </c>
      <c r="R329" s="47">
        <v>-0.26149999999999995</v>
      </c>
      <c r="S329" s="46">
        <v>0</v>
      </c>
      <c r="T329" s="46">
        <v>0.6765</v>
      </c>
      <c r="U329" s="47">
        <v>-0.6765</v>
      </c>
      <c r="V329" s="46">
        <v>1.8907</v>
      </c>
      <c r="W329" s="46">
        <v>3.4695</v>
      </c>
      <c r="X329" s="47">
        <v>-1.5788</v>
      </c>
    </row>
    <row r="330" spans="1:24" ht="15" customHeight="1">
      <c r="A330" s="44" t="s">
        <v>872</v>
      </c>
      <c r="B330" s="41" t="s">
        <v>555</v>
      </c>
      <c r="C330" s="45">
        <v>0.3986</v>
      </c>
      <c r="D330" s="46">
        <v>0.7142</v>
      </c>
      <c r="E330" s="47">
        <v>-0.31559999999999994</v>
      </c>
      <c r="F330" s="46">
        <v>0.9781</v>
      </c>
      <c r="G330" s="46">
        <v>1.1177</v>
      </c>
      <c r="H330" s="47">
        <v>-0.13959999999999995</v>
      </c>
      <c r="I330" s="46">
        <v>0</v>
      </c>
      <c r="J330" s="46">
        <v>0.3044</v>
      </c>
      <c r="K330" s="46">
        <v>0.4214</v>
      </c>
      <c r="L330" s="47">
        <v>-0.11699999999999999</v>
      </c>
      <c r="M330" s="46">
        <v>0.0384</v>
      </c>
      <c r="N330" s="46">
        <v>0.0523</v>
      </c>
      <c r="O330" s="47">
        <v>-0.013900000000000003</v>
      </c>
      <c r="P330" s="46">
        <v>0.5771</v>
      </c>
      <c r="Q330" s="46">
        <v>0.8216</v>
      </c>
      <c r="R330" s="47">
        <v>-0.24450000000000005</v>
      </c>
      <c r="S330" s="46">
        <v>0</v>
      </c>
      <c r="T330" s="46">
        <v>0.5905</v>
      </c>
      <c r="U330" s="47">
        <v>-0.5905</v>
      </c>
      <c r="V330" s="46">
        <v>2.2966</v>
      </c>
      <c r="W330" s="46">
        <v>3.7177</v>
      </c>
      <c r="X330" s="47">
        <v>-1.4210999999999996</v>
      </c>
    </row>
    <row r="331" spans="1:24" ht="15" customHeight="1">
      <c r="A331" s="44" t="s">
        <v>873</v>
      </c>
      <c r="B331" s="41" t="s">
        <v>555</v>
      </c>
      <c r="C331" s="45">
        <v>0.5998</v>
      </c>
      <c r="D331" s="46">
        <v>0.7181</v>
      </c>
      <c r="E331" s="47">
        <v>-0.11829999999999996</v>
      </c>
      <c r="F331" s="46">
        <v>0.6247</v>
      </c>
      <c r="G331" s="46">
        <v>0.7106</v>
      </c>
      <c r="H331" s="47">
        <v>-0.08589999999999998</v>
      </c>
      <c r="I331" s="46">
        <v>0</v>
      </c>
      <c r="J331" s="46">
        <v>0.2869</v>
      </c>
      <c r="K331" s="46">
        <v>0.3846</v>
      </c>
      <c r="L331" s="47">
        <v>-0.09770000000000001</v>
      </c>
      <c r="M331" s="46">
        <v>0.0479</v>
      </c>
      <c r="N331" s="46">
        <v>0.065</v>
      </c>
      <c r="O331" s="47">
        <v>-0.017100000000000004</v>
      </c>
      <c r="P331" s="46">
        <v>0.5769</v>
      </c>
      <c r="Q331" s="46">
        <v>0.8217</v>
      </c>
      <c r="R331" s="47">
        <v>-0.24480000000000002</v>
      </c>
      <c r="S331" s="46">
        <v>0</v>
      </c>
      <c r="T331" s="46">
        <v>0.9484</v>
      </c>
      <c r="U331" s="47">
        <v>-0.9484</v>
      </c>
      <c r="V331" s="46">
        <v>2.1362</v>
      </c>
      <c r="W331" s="46">
        <v>3.6484</v>
      </c>
      <c r="X331" s="47">
        <v>-1.5122</v>
      </c>
    </row>
    <row r="332" spans="1:24" ht="15" customHeight="1">
      <c r="A332" s="44" t="s">
        <v>874</v>
      </c>
      <c r="B332" s="41" t="s">
        <v>555</v>
      </c>
      <c r="C332" s="45">
        <v>0.3811</v>
      </c>
      <c r="D332" s="46">
        <v>0.4811</v>
      </c>
      <c r="E332" s="47">
        <v>-0.10000000000000003</v>
      </c>
      <c r="F332" s="46">
        <v>1.2199</v>
      </c>
      <c r="G332" s="46">
        <v>1.396</v>
      </c>
      <c r="H332" s="47">
        <v>-0.17609999999999992</v>
      </c>
      <c r="I332" s="46">
        <v>0</v>
      </c>
      <c r="J332" s="46">
        <v>0.3193</v>
      </c>
      <c r="K332" s="46">
        <v>0.4375</v>
      </c>
      <c r="L332" s="47">
        <v>-0.11820000000000003</v>
      </c>
      <c r="M332" s="46">
        <v>0.0376</v>
      </c>
      <c r="N332" s="46">
        <v>0.0509</v>
      </c>
      <c r="O332" s="47">
        <v>-0.0133</v>
      </c>
      <c r="P332" s="46">
        <v>0.5763</v>
      </c>
      <c r="Q332" s="46">
        <v>0.8208</v>
      </c>
      <c r="R332" s="47">
        <v>-0.24449999999999994</v>
      </c>
      <c r="S332" s="46">
        <v>0</v>
      </c>
      <c r="T332" s="46">
        <v>0.5822</v>
      </c>
      <c r="U332" s="47">
        <v>-0.5822</v>
      </c>
      <c r="V332" s="46">
        <v>2.5342</v>
      </c>
      <c r="W332" s="46">
        <v>3.7685</v>
      </c>
      <c r="X332" s="47">
        <v>-1.2343000000000002</v>
      </c>
    </row>
    <row r="333" spans="1:24" ht="15" customHeight="1">
      <c r="A333" s="44" t="s">
        <v>875</v>
      </c>
      <c r="B333" s="41" t="s">
        <v>555</v>
      </c>
      <c r="C333" s="45">
        <v>0.3869</v>
      </c>
      <c r="D333" s="46">
        <v>0.4936</v>
      </c>
      <c r="E333" s="47">
        <v>-0.10669999999999996</v>
      </c>
      <c r="F333" s="46">
        <v>1.3133</v>
      </c>
      <c r="G333" s="46">
        <v>1.5035</v>
      </c>
      <c r="H333" s="47">
        <v>-0.19020000000000015</v>
      </c>
      <c r="I333" s="46">
        <v>0</v>
      </c>
      <c r="J333" s="46">
        <v>0.3463</v>
      </c>
      <c r="K333" s="46">
        <v>0.4756</v>
      </c>
      <c r="L333" s="47">
        <v>-0.12930000000000003</v>
      </c>
      <c r="M333" s="46">
        <v>0.0412</v>
      </c>
      <c r="N333" s="46">
        <v>0.0559</v>
      </c>
      <c r="O333" s="47">
        <v>-0.014699999999999998</v>
      </c>
      <c r="P333" s="46">
        <v>0.5769</v>
      </c>
      <c r="Q333" s="46">
        <v>0.822</v>
      </c>
      <c r="R333" s="47">
        <v>-0.24509999999999998</v>
      </c>
      <c r="S333" s="46">
        <v>0</v>
      </c>
      <c r="T333" s="46">
        <v>0.8396</v>
      </c>
      <c r="U333" s="47">
        <v>-0.8396</v>
      </c>
      <c r="V333" s="46">
        <v>2.6646</v>
      </c>
      <c r="W333" s="46">
        <v>4.1902</v>
      </c>
      <c r="X333" s="47">
        <v>-1.5255999999999998</v>
      </c>
    </row>
    <row r="334" spans="1:24" ht="15" customHeight="1">
      <c r="A334" s="44" t="s">
        <v>876</v>
      </c>
      <c r="B334" s="41" t="s">
        <v>552</v>
      </c>
      <c r="C334" s="45">
        <v>0.5018</v>
      </c>
      <c r="D334" s="46">
        <v>0.5774</v>
      </c>
      <c r="E334" s="47">
        <v>-0.0756</v>
      </c>
      <c r="F334" s="46">
        <v>0.7477</v>
      </c>
      <c r="G334" s="46">
        <v>1.0475</v>
      </c>
      <c r="H334" s="47">
        <v>-0.29980000000000007</v>
      </c>
      <c r="I334" s="46">
        <v>0</v>
      </c>
      <c r="J334" s="46">
        <v>0.3415</v>
      </c>
      <c r="K334" s="46">
        <v>0.4547</v>
      </c>
      <c r="L334" s="47">
        <v>-0.11319999999999997</v>
      </c>
      <c r="M334" s="46">
        <v>0.0403</v>
      </c>
      <c r="N334" s="46">
        <v>0.0548</v>
      </c>
      <c r="O334" s="47">
        <v>-0.014499999999999999</v>
      </c>
      <c r="P334" s="46">
        <v>0.6114</v>
      </c>
      <c r="Q334" s="46">
        <v>0.8727</v>
      </c>
      <c r="R334" s="47">
        <v>-0.2613</v>
      </c>
      <c r="S334" s="46">
        <v>0</v>
      </c>
      <c r="T334" s="46">
        <v>0.9803</v>
      </c>
      <c r="U334" s="47">
        <v>-0.9803</v>
      </c>
      <c r="V334" s="46">
        <v>2.2427</v>
      </c>
      <c r="W334" s="46">
        <v>3.9874</v>
      </c>
      <c r="X334" s="47">
        <v>-1.7447</v>
      </c>
    </row>
    <row r="335" spans="1:24" ht="15" customHeight="1">
      <c r="A335" s="44" t="s">
        <v>877</v>
      </c>
      <c r="B335" s="41" t="s">
        <v>552</v>
      </c>
      <c r="C335" s="45">
        <v>0.2464</v>
      </c>
      <c r="D335" s="46">
        <v>0.5312</v>
      </c>
      <c r="E335" s="47">
        <v>-0.2848</v>
      </c>
      <c r="F335" s="46">
        <v>0.733</v>
      </c>
      <c r="G335" s="46">
        <v>1.0231</v>
      </c>
      <c r="H335" s="47">
        <v>-0.2900999999999999</v>
      </c>
      <c r="I335" s="46">
        <v>0</v>
      </c>
      <c r="J335" s="46">
        <v>0.2725</v>
      </c>
      <c r="K335" s="46">
        <v>0.3992</v>
      </c>
      <c r="L335" s="47">
        <v>-0.12669999999999998</v>
      </c>
      <c r="M335" s="46">
        <v>0.043</v>
      </c>
      <c r="N335" s="46">
        <v>0.0584</v>
      </c>
      <c r="O335" s="47">
        <v>-0.015400000000000004</v>
      </c>
      <c r="P335" s="46">
        <v>0.6121</v>
      </c>
      <c r="Q335" s="46">
        <v>0.8728</v>
      </c>
      <c r="R335" s="47">
        <v>-0.26070000000000004</v>
      </c>
      <c r="S335" s="46">
        <v>0</v>
      </c>
      <c r="T335" s="46">
        <v>0.9767</v>
      </c>
      <c r="U335" s="47">
        <v>-0.9767</v>
      </c>
      <c r="V335" s="46">
        <v>1.907</v>
      </c>
      <c r="W335" s="46">
        <v>3.8614</v>
      </c>
      <c r="X335" s="47">
        <v>-1.9544000000000001</v>
      </c>
    </row>
    <row r="336" spans="1:24" ht="15" customHeight="1">
      <c r="A336" s="44" t="s">
        <v>878</v>
      </c>
      <c r="B336" s="41" t="s">
        <v>552</v>
      </c>
      <c r="C336" s="45">
        <v>0.2344</v>
      </c>
      <c r="D336" s="46">
        <v>0.496</v>
      </c>
      <c r="E336" s="47">
        <v>-0.2616</v>
      </c>
      <c r="F336" s="46">
        <v>0.8892</v>
      </c>
      <c r="G336" s="46">
        <v>1.2779</v>
      </c>
      <c r="H336" s="47">
        <v>-0.38870000000000005</v>
      </c>
      <c r="I336" s="46">
        <v>0</v>
      </c>
      <c r="J336" s="46">
        <v>0.3446</v>
      </c>
      <c r="K336" s="46">
        <v>0.4607</v>
      </c>
      <c r="L336" s="47">
        <v>-0.11609999999999998</v>
      </c>
      <c r="M336" s="46">
        <v>0.0404</v>
      </c>
      <c r="N336" s="46">
        <v>0.055</v>
      </c>
      <c r="O336" s="47">
        <v>-0.014600000000000002</v>
      </c>
      <c r="P336" s="46">
        <v>0.6128</v>
      </c>
      <c r="Q336" s="46">
        <v>0.8721</v>
      </c>
      <c r="R336" s="47">
        <v>-0.2593</v>
      </c>
      <c r="S336" s="46">
        <v>0</v>
      </c>
      <c r="T336" s="46">
        <v>0.706</v>
      </c>
      <c r="U336" s="47">
        <v>-0.706</v>
      </c>
      <c r="V336" s="46">
        <v>2.1214</v>
      </c>
      <c r="W336" s="46">
        <v>3.8677</v>
      </c>
      <c r="X336" s="47">
        <v>-1.7463000000000002</v>
      </c>
    </row>
    <row r="337" spans="1:24" ht="15" customHeight="1">
      <c r="A337" s="44" t="s">
        <v>879</v>
      </c>
      <c r="B337" s="41" t="s">
        <v>550</v>
      </c>
      <c r="C337" s="45">
        <v>0.2387</v>
      </c>
      <c r="D337" s="46">
        <v>0.4975</v>
      </c>
      <c r="E337" s="47">
        <v>-0.25880000000000003</v>
      </c>
      <c r="F337" s="46">
        <v>1.0944</v>
      </c>
      <c r="G337" s="46">
        <v>1.2514</v>
      </c>
      <c r="H337" s="47">
        <v>-0.15700000000000003</v>
      </c>
      <c r="I337" s="46">
        <v>0</v>
      </c>
      <c r="J337" s="46">
        <v>0.2862</v>
      </c>
      <c r="K337" s="46">
        <v>0.3624</v>
      </c>
      <c r="L337" s="47">
        <v>-0.07619999999999999</v>
      </c>
      <c r="M337" s="46">
        <v>0.0398</v>
      </c>
      <c r="N337" s="46">
        <v>0.054</v>
      </c>
      <c r="O337" s="47">
        <v>-0.014199999999999997</v>
      </c>
      <c r="P337" s="46">
        <v>0.6094</v>
      </c>
      <c r="Q337" s="46">
        <v>0.8683</v>
      </c>
      <c r="R337" s="47">
        <v>-0.2588999999999999</v>
      </c>
      <c r="S337" s="46">
        <v>0</v>
      </c>
      <c r="T337" s="46">
        <v>0.8298</v>
      </c>
      <c r="U337" s="47">
        <v>-0.8298</v>
      </c>
      <c r="V337" s="46">
        <v>2.2685</v>
      </c>
      <c r="W337" s="46">
        <v>3.8634</v>
      </c>
      <c r="X337" s="47">
        <v>-1.5949</v>
      </c>
    </row>
    <row r="338" spans="1:24" ht="15" customHeight="1">
      <c r="A338" s="44" t="s">
        <v>880</v>
      </c>
      <c r="B338" s="41" t="s">
        <v>555</v>
      </c>
      <c r="C338" s="45">
        <v>0.8068</v>
      </c>
      <c r="D338" s="46">
        <v>0.9546</v>
      </c>
      <c r="E338" s="47">
        <v>-0.14780000000000004</v>
      </c>
      <c r="F338" s="46">
        <v>0.7014</v>
      </c>
      <c r="G338" s="46">
        <v>0.8044</v>
      </c>
      <c r="H338" s="47">
        <v>-0.10299999999999998</v>
      </c>
      <c r="I338" s="46">
        <v>0</v>
      </c>
      <c r="J338" s="46">
        <v>0</v>
      </c>
      <c r="K338" s="46">
        <v>0</v>
      </c>
      <c r="L338" s="47">
        <v>0</v>
      </c>
      <c r="M338" s="46">
        <v>0.0013</v>
      </c>
      <c r="N338" s="46">
        <v>0.0016</v>
      </c>
      <c r="O338" s="47">
        <v>-0.00030000000000000014</v>
      </c>
      <c r="P338" s="46">
        <v>0.5262</v>
      </c>
      <c r="Q338" s="46">
        <v>0.7473</v>
      </c>
      <c r="R338" s="47">
        <v>-0.22109999999999996</v>
      </c>
      <c r="S338" s="46">
        <v>0</v>
      </c>
      <c r="T338" s="46">
        <v>0</v>
      </c>
      <c r="U338" s="47">
        <v>0</v>
      </c>
      <c r="V338" s="46">
        <v>2.0357</v>
      </c>
      <c r="W338" s="46">
        <v>2.5079</v>
      </c>
      <c r="X338" s="47">
        <v>-0.47219999999999995</v>
      </c>
    </row>
    <row r="339" spans="1:24" ht="15" customHeight="1">
      <c r="A339" s="44" t="s">
        <v>881</v>
      </c>
      <c r="B339" s="41" t="s">
        <v>555</v>
      </c>
      <c r="C339" s="45">
        <v>0.4284</v>
      </c>
      <c r="D339" s="46">
        <v>0.5544</v>
      </c>
      <c r="E339" s="47">
        <v>-0.126</v>
      </c>
      <c r="F339" s="46">
        <v>0.8654</v>
      </c>
      <c r="G339" s="46">
        <v>1.1064</v>
      </c>
      <c r="H339" s="47">
        <v>-0.2410000000000001</v>
      </c>
      <c r="I339" s="46">
        <v>0</v>
      </c>
      <c r="J339" s="46">
        <v>0.3282</v>
      </c>
      <c r="K339" s="46">
        <v>0.4608</v>
      </c>
      <c r="L339" s="47">
        <v>-0.1326</v>
      </c>
      <c r="M339" s="46">
        <v>0.0412</v>
      </c>
      <c r="N339" s="46">
        <v>0.056</v>
      </c>
      <c r="O339" s="47">
        <v>-0.0148</v>
      </c>
      <c r="P339" s="46">
        <v>0.5758</v>
      </c>
      <c r="Q339" s="46">
        <v>0.82</v>
      </c>
      <c r="R339" s="47">
        <v>-0.24419999999999997</v>
      </c>
      <c r="S339" s="46">
        <v>0</v>
      </c>
      <c r="T339" s="46">
        <v>0.7571</v>
      </c>
      <c r="U339" s="47">
        <v>-0.7571</v>
      </c>
      <c r="V339" s="46">
        <v>2.239</v>
      </c>
      <c r="W339" s="46">
        <v>3.7547</v>
      </c>
      <c r="X339" s="47">
        <v>-1.5157000000000003</v>
      </c>
    </row>
    <row r="340" spans="1:24" ht="15" customHeight="1">
      <c r="A340" s="44" t="s">
        <v>882</v>
      </c>
      <c r="B340" s="41" t="s">
        <v>555</v>
      </c>
      <c r="C340" s="45">
        <v>0.5576</v>
      </c>
      <c r="D340" s="46">
        <v>0.6275</v>
      </c>
      <c r="E340" s="47">
        <v>-0.06989999999999996</v>
      </c>
      <c r="F340" s="46">
        <v>0.6299</v>
      </c>
      <c r="G340" s="46">
        <v>0.7223</v>
      </c>
      <c r="H340" s="47">
        <v>-0.09240000000000004</v>
      </c>
      <c r="I340" s="46">
        <v>0</v>
      </c>
      <c r="J340" s="46">
        <v>0.4411</v>
      </c>
      <c r="K340" s="46">
        <v>0.6063</v>
      </c>
      <c r="L340" s="47">
        <v>-0.16519999999999996</v>
      </c>
      <c r="M340" s="46">
        <v>0.0072</v>
      </c>
      <c r="N340" s="46">
        <v>0.0072</v>
      </c>
      <c r="O340" s="47">
        <v>0</v>
      </c>
      <c r="P340" s="46">
        <v>0.3937</v>
      </c>
      <c r="Q340" s="46">
        <v>0.5785</v>
      </c>
      <c r="R340" s="47">
        <v>-0.18480000000000002</v>
      </c>
      <c r="S340" s="46">
        <v>0</v>
      </c>
      <c r="T340" s="46">
        <v>0.663</v>
      </c>
      <c r="U340" s="47">
        <v>-0.663</v>
      </c>
      <c r="V340" s="46">
        <v>2.0295</v>
      </c>
      <c r="W340" s="46">
        <v>3.2048</v>
      </c>
      <c r="X340" s="47">
        <v>-1.1753</v>
      </c>
    </row>
    <row r="341" spans="1:24" ht="15" customHeight="1">
      <c r="A341" s="44" t="s">
        <v>883</v>
      </c>
      <c r="B341" s="41" t="s">
        <v>555</v>
      </c>
      <c r="C341" s="45">
        <v>0.5584</v>
      </c>
      <c r="D341" s="46">
        <v>0.6281</v>
      </c>
      <c r="E341" s="47">
        <v>-0.06969999999999998</v>
      </c>
      <c r="F341" s="46">
        <v>0.6104</v>
      </c>
      <c r="G341" s="46">
        <v>0.6998</v>
      </c>
      <c r="H341" s="47">
        <v>-0.08939999999999992</v>
      </c>
      <c r="I341" s="46">
        <v>0</v>
      </c>
      <c r="J341" s="46">
        <v>0.4355</v>
      </c>
      <c r="K341" s="46">
        <v>0.5987</v>
      </c>
      <c r="L341" s="47">
        <v>-0.1632</v>
      </c>
      <c r="M341" s="46">
        <v>0.0079</v>
      </c>
      <c r="N341" s="46">
        <v>0.0079</v>
      </c>
      <c r="O341" s="47">
        <v>0</v>
      </c>
      <c r="P341" s="46">
        <v>0.3933</v>
      </c>
      <c r="Q341" s="46">
        <v>0.5778</v>
      </c>
      <c r="R341" s="47">
        <v>-0.1845</v>
      </c>
      <c r="S341" s="46">
        <v>0</v>
      </c>
      <c r="T341" s="46">
        <v>0.7114</v>
      </c>
      <c r="U341" s="47">
        <v>-0.7114</v>
      </c>
      <c r="V341" s="46">
        <v>2.0055</v>
      </c>
      <c r="W341" s="46">
        <v>3.2237</v>
      </c>
      <c r="X341" s="47">
        <v>-1.2182</v>
      </c>
    </row>
    <row r="342" spans="1:24" ht="15" customHeight="1">
      <c r="A342" s="44" t="s">
        <v>884</v>
      </c>
      <c r="B342" s="41" t="s">
        <v>550</v>
      </c>
      <c r="C342" s="45">
        <v>0.7513</v>
      </c>
      <c r="D342" s="46">
        <v>0.9325</v>
      </c>
      <c r="E342" s="47">
        <v>-0.18120000000000003</v>
      </c>
      <c r="F342" s="46">
        <v>0.86</v>
      </c>
      <c r="G342" s="46">
        <v>0.9866</v>
      </c>
      <c r="H342" s="47">
        <v>-0.12660000000000005</v>
      </c>
      <c r="I342" s="46">
        <v>0</v>
      </c>
      <c r="J342" s="46">
        <v>0.5082</v>
      </c>
      <c r="K342" s="46">
        <v>0.6986</v>
      </c>
      <c r="L342" s="47">
        <v>-0.1904</v>
      </c>
      <c r="M342" s="46">
        <v>0</v>
      </c>
      <c r="N342" s="46">
        <v>0</v>
      </c>
      <c r="O342" s="47">
        <v>0</v>
      </c>
      <c r="P342" s="46">
        <v>0.213</v>
      </c>
      <c r="Q342" s="46">
        <v>0.3075</v>
      </c>
      <c r="R342" s="47">
        <v>-0.0945</v>
      </c>
      <c r="S342" s="46">
        <v>0</v>
      </c>
      <c r="T342" s="46">
        <v>0.9697</v>
      </c>
      <c r="U342" s="47">
        <v>-0.9697</v>
      </c>
      <c r="V342" s="46">
        <v>2.3325</v>
      </c>
      <c r="W342" s="46">
        <v>3.8949</v>
      </c>
      <c r="X342" s="47">
        <v>-1.5623999999999998</v>
      </c>
    </row>
    <row r="343" spans="1:24" ht="15" customHeight="1">
      <c r="A343" s="44" t="s">
        <v>885</v>
      </c>
      <c r="B343" s="41" t="s">
        <v>550</v>
      </c>
      <c r="C343" s="45">
        <v>0.3547</v>
      </c>
      <c r="D343" s="46">
        <v>0.4104</v>
      </c>
      <c r="E343" s="47">
        <v>-0.05569999999999997</v>
      </c>
      <c r="F343" s="46">
        <v>1.3336</v>
      </c>
      <c r="G343" s="46">
        <v>1.5269</v>
      </c>
      <c r="H343" s="47">
        <v>-0.19330000000000003</v>
      </c>
      <c r="I343" s="46">
        <v>0</v>
      </c>
      <c r="J343" s="46">
        <v>0.2054</v>
      </c>
      <c r="K343" s="46">
        <v>0.2791</v>
      </c>
      <c r="L343" s="47">
        <v>-0.07370000000000002</v>
      </c>
      <c r="M343" s="46">
        <v>0.0283</v>
      </c>
      <c r="N343" s="46">
        <v>0.0385</v>
      </c>
      <c r="O343" s="47">
        <v>-0.0102</v>
      </c>
      <c r="P343" s="46">
        <v>0.6129</v>
      </c>
      <c r="Q343" s="46">
        <v>0.873</v>
      </c>
      <c r="R343" s="47">
        <v>-0.2601</v>
      </c>
      <c r="S343" s="46">
        <v>0</v>
      </c>
      <c r="T343" s="46">
        <v>0.9271</v>
      </c>
      <c r="U343" s="47">
        <v>-0.9271</v>
      </c>
      <c r="V343" s="46">
        <v>2.5349</v>
      </c>
      <c r="W343" s="46">
        <v>4.055</v>
      </c>
      <c r="X343" s="47">
        <v>-1.5200999999999998</v>
      </c>
    </row>
    <row r="344" spans="1:24" ht="15" customHeight="1">
      <c r="A344" s="44" t="s">
        <v>886</v>
      </c>
      <c r="B344" s="41" t="s">
        <v>550</v>
      </c>
      <c r="C344" s="45">
        <v>0.4038</v>
      </c>
      <c r="D344" s="46">
        <v>0.4673</v>
      </c>
      <c r="E344" s="47">
        <v>-0.0635</v>
      </c>
      <c r="F344" s="46">
        <v>1.437</v>
      </c>
      <c r="G344" s="46">
        <v>1.6459</v>
      </c>
      <c r="H344" s="47">
        <v>-0.20889999999999986</v>
      </c>
      <c r="I344" s="46">
        <v>0</v>
      </c>
      <c r="J344" s="46">
        <v>0.1812</v>
      </c>
      <c r="K344" s="46">
        <v>0.2543</v>
      </c>
      <c r="L344" s="47">
        <v>-0.07310000000000003</v>
      </c>
      <c r="M344" s="46">
        <v>0.0324</v>
      </c>
      <c r="N344" s="46">
        <v>0.0438</v>
      </c>
      <c r="O344" s="47">
        <v>-0.0114</v>
      </c>
      <c r="P344" s="46">
        <v>0.6148</v>
      </c>
      <c r="Q344" s="46">
        <v>0.8755</v>
      </c>
      <c r="R344" s="47">
        <v>-0.26069999999999993</v>
      </c>
      <c r="S344" s="46">
        <v>0</v>
      </c>
      <c r="T344" s="46">
        <v>0.9936</v>
      </c>
      <c r="U344" s="47">
        <v>-0.9936</v>
      </c>
      <c r="V344" s="46">
        <v>2.6692</v>
      </c>
      <c r="W344" s="46">
        <v>4.2804</v>
      </c>
      <c r="X344" s="47">
        <v>-1.6112000000000002</v>
      </c>
    </row>
    <row r="345" spans="1:24" ht="15" customHeight="1">
      <c r="A345" s="44" t="s">
        <v>887</v>
      </c>
      <c r="B345" s="41" t="s">
        <v>888</v>
      </c>
      <c r="C345" s="45">
        <v>0.3596</v>
      </c>
      <c r="D345" s="46">
        <v>0.4274</v>
      </c>
      <c r="E345" s="47">
        <v>-0.06780000000000003</v>
      </c>
      <c r="F345" s="46">
        <v>1.3025</v>
      </c>
      <c r="G345" s="46">
        <v>1.4933</v>
      </c>
      <c r="H345" s="47">
        <v>-0.19080000000000008</v>
      </c>
      <c r="I345" s="46">
        <v>0</v>
      </c>
      <c r="J345" s="46">
        <v>0.2394</v>
      </c>
      <c r="K345" s="46">
        <v>0.2917</v>
      </c>
      <c r="L345" s="47">
        <v>-0.05230000000000001</v>
      </c>
      <c r="M345" s="46">
        <v>0.0325</v>
      </c>
      <c r="N345" s="46">
        <v>0.0443</v>
      </c>
      <c r="O345" s="47">
        <v>-0.011799999999999998</v>
      </c>
      <c r="P345" s="46">
        <v>0.6165</v>
      </c>
      <c r="Q345" s="46">
        <v>0.9994</v>
      </c>
      <c r="R345" s="47">
        <v>-0.3828999999999999</v>
      </c>
      <c r="S345" s="46">
        <v>0</v>
      </c>
      <c r="T345" s="46">
        <v>1.0508</v>
      </c>
      <c r="U345" s="47">
        <v>-1.0508</v>
      </c>
      <c r="V345" s="46">
        <v>2.5505</v>
      </c>
      <c r="W345" s="46">
        <v>4.3069</v>
      </c>
      <c r="X345" s="47">
        <v>-1.7563999999999997</v>
      </c>
    </row>
    <row r="346" spans="1:24" ht="15" customHeight="1">
      <c r="A346" s="44" t="s">
        <v>889</v>
      </c>
      <c r="B346" s="41" t="s">
        <v>555</v>
      </c>
      <c r="C346" s="45">
        <v>0.3724</v>
      </c>
      <c r="D346" s="46">
        <v>0.5885</v>
      </c>
      <c r="E346" s="47">
        <v>-0.21610000000000001</v>
      </c>
      <c r="F346" s="46">
        <v>1.4492</v>
      </c>
      <c r="G346" s="46">
        <v>1.6604</v>
      </c>
      <c r="H346" s="47">
        <v>-0.21120000000000005</v>
      </c>
      <c r="I346" s="46">
        <v>0</v>
      </c>
      <c r="J346" s="46">
        <v>0.3092</v>
      </c>
      <c r="K346" s="46">
        <v>0.4378</v>
      </c>
      <c r="L346" s="47">
        <v>-0.12860000000000005</v>
      </c>
      <c r="M346" s="46">
        <v>0.0406</v>
      </c>
      <c r="N346" s="46">
        <v>0.0551</v>
      </c>
      <c r="O346" s="47">
        <v>-0.014500000000000006</v>
      </c>
      <c r="P346" s="46">
        <v>0.5771</v>
      </c>
      <c r="Q346" s="46">
        <v>0.822</v>
      </c>
      <c r="R346" s="47">
        <v>-0.2449</v>
      </c>
      <c r="S346" s="46">
        <v>0</v>
      </c>
      <c r="T346" s="46">
        <v>0.9603</v>
      </c>
      <c r="U346" s="47">
        <v>-0.9603</v>
      </c>
      <c r="V346" s="46">
        <v>2.7485</v>
      </c>
      <c r="W346" s="46">
        <v>4.5241</v>
      </c>
      <c r="X346" s="47">
        <v>-1.7755999999999998</v>
      </c>
    </row>
    <row r="347" spans="1:24" ht="15" customHeight="1">
      <c r="A347" s="44" t="s">
        <v>890</v>
      </c>
      <c r="B347" s="41" t="s">
        <v>555</v>
      </c>
      <c r="C347" s="45">
        <v>0.4643</v>
      </c>
      <c r="D347" s="46">
        <v>0.6931</v>
      </c>
      <c r="E347" s="47">
        <v>-0.22880000000000006</v>
      </c>
      <c r="F347" s="46">
        <v>0.4132</v>
      </c>
      <c r="G347" s="46">
        <v>0.467</v>
      </c>
      <c r="H347" s="47">
        <v>-0.053800000000000014</v>
      </c>
      <c r="I347" s="46">
        <v>0</v>
      </c>
      <c r="J347" s="46">
        <v>0.3164</v>
      </c>
      <c r="K347" s="46">
        <v>0.4326</v>
      </c>
      <c r="L347" s="47">
        <v>-0.11619999999999997</v>
      </c>
      <c r="M347" s="46">
        <v>0.0396</v>
      </c>
      <c r="N347" s="46">
        <v>0.0538</v>
      </c>
      <c r="O347" s="47">
        <v>-0.014199999999999997</v>
      </c>
      <c r="P347" s="46">
        <v>0.5776</v>
      </c>
      <c r="Q347" s="46">
        <v>0.8227</v>
      </c>
      <c r="R347" s="47">
        <v>-0.24509999999999998</v>
      </c>
      <c r="S347" s="46">
        <v>0</v>
      </c>
      <c r="T347" s="46">
        <v>1.0271</v>
      </c>
      <c r="U347" s="47">
        <v>-1.0271</v>
      </c>
      <c r="V347" s="46">
        <v>1.8111</v>
      </c>
      <c r="W347" s="46">
        <v>3.4963</v>
      </c>
      <c r="X347" s="47">
        <v>-1.6852000000000003</v>
      </c>
    </row>
    <row r="348" spans="1:24" ht="15" customHeight="1">
      <c r="A348" s="44" t="s">
        <v>891</v>
      </c>
      <c r="B348" s="41" t="s">
        <v>555</v>
      </c>
      <c r="C348" s="45">
        <v>0.4327</v>
      </c>
      <c r="D348" s="46">
        <v>0.5161</v>
      </c>
      <c r="E348" s="47">
        <v>-0.08340000000000003</v>
      </c>
      <c r="F348" s="46">
        <v>0.9295</v>
      </c>
      <c r="G348" s="46">
        <v>1.0723</v>
      </c>
      <c r="H348" s="47">
        <v>-0.14280000000000004</v>
      </c>
      <c r="I348" s="46">
        <v>0</v>
      </c>
      <c r="J348" s="46">
        <v>0.388</v>
      </c>
      <c r="K348" s="46">
        <v>0.5466</v>
      </c>
      <c r="L348" s="47">
        <v>-0.15859999999999996</v>
      </c>
      <c r="M348" s="46">
        <v>0.0148</v>
      </c>
      <c r="N348" s="46">
        <v>0.0122</v>
      </c>
      <c r="O348" s="47">
        <v>0.0026</v>
      </c>
      <c r="P348" s="46">
        <v>0.5975</v>
      </c>
      <c r="Q348" s="46">
        <v>0.838</v>
      </c>
      <c r="R348" s="47">
        <v>-0.24049999999999994</v>
      </c>
      <c r="S348" s="46">
        <v>0</v>
      </c>
      <c r="T348" s="46">
        <v>0.7666</v>
      </c>
      <c r="U348" s="47">
        <v>-0.7666</v>
      </c>
      <c r="V348" s="46">
        <v>2.3625</v>
      </c>
      <c r="W348" s="46">
        <v>3.7518</v>
      </c>
      <c r="X348" s="47">
        <v>-1.3893</v>
      </c>
    </row>
    <row r="349" spans="1:24" ht="15" customHeight="1">
      <c r="A349" s="44" t="s">
        <v>892</v>
      </c>
      <c r="B349" s="41" t="s">
        <v>555</v>
      </c>
      <c r="C349" s="45">
        <v>0.4348</v>
      </c>
      <c r="D349" s="46">
        <v>0.5022</v>
      </c>
      <c r="E349" s="47">
        <v>-0.06739999999999996</v>
      </c>
      <c r="F349" s="46">
        <v>0.9287</v>
      </c>
      <c r="G349" s="46">
        <v>1.0729</v>
      </c>
      <c r="H349" s="47">
        <v>-0.1442</v>
      </c>
      <c r="I349" s="46">
        <v>0</v>
      </c>
      <c r="J349" s="46">
        <v>0.1961</v>
      </c>
      <c r="K349" s="46">
        <v>0.2695</v>
      </c>
      <c r="L349" s="47">
        <v>-0.07340000000000002</v>
      </c>
      <c r="M349" s="46">
        <v>0.0104</v>
      </c>
      <c r="N349" s="46">
        <v>0.0168</v>
      </c>
      <c r="O349" s="47">
        <v>-0.0063999999999999994</v>
      </c>
      <c r="P349" s="46">
        <v>0.5832</v>
      </c>
      <c r="Q349" s="46">
        <v>0.8284</v>
      </c>
      <c r="R349" s="47">
        <v>-0.24519999999999997</v>
      </c>
      <c r="S349" s="46">
        <v>0</v>
      </c>
      <c r="T349" s="46">
        <v>0.3856</v>
      </c>
      <c r="U349" s="47">
        <v>-0.3856</v>
      </c>
      <c r="V349" s="46">
        <v>2.1532</v>
      </c>
      <c r="W349" s="46">
        <v>3.0754</v>
      </c>
      <c r="X349" s="47">
        <v>-0.9222000000000001</v>
      </c>
    </row>
    <row r="350" spans="1:24" ht="15" customHeight="1">
      <c r="A350" s="44" t="s">
        <v>893</v>
      </c>
      <c r="B350" s="41" t="s">
        <v>555</v>
      </c>
      <c r="C350" s="45">
        <v>1.8756</v>
      </c>
      <c r="D350" s="46">
        <v>1.945</v>
      </c>
      <c r="E350" s="47">
        <v>-0.06940000000000013</v>
      </c>
      <c r="F350" s="46">
        <v>0.1648</v>
      </c>
      <c r="G350" s="46">
        <v>0.1864</v>
      </c>
      <c r="H350" s="47">
        <v>-0.021600000000000008</v>
      </c>
      <c r="I350" s="46">
        <v>0</v>
      </c>
      <c r="J350" s="46">
        <v>0</v>
      </c>
      <c r="K350" s="46">
        <v>0</v>
      </c>
      <c r="L350" s="47">
        <v>0</v>
      </c>
      <c r="M350" s="46">
        <v>0.0259</v>
      </c>
      <c r="N350" s="46">
        <v>0.0317</v>
      </c>
      <c r="O350" s="47">
        <v>-0.0058</v>
      </c>
      <c r="P350" s="46">
        <v>0.5241</v>
      </c>
      <c r="Q350" s="46">
        <v>0.7449</v>
      </c>
      <c r="R350" s="47">
        <v>-0.2208</v>
      </c>
      <c r="S350" s="46">
        <v>0</v>
      </c>
      <c r="T350" s="46">
        <v>0</v>
      </c>
      <c r="U350" s="47">
        <v>0</v>
      </c>
      <c r="V350" s="46">
        <v>2.5904</v>
      </c>
      <c r="W350" s="46">
        <v>2.908</v>
      </c>
      <c r="X350" s="47">
        <v>-0.3176000000000001</v>
      </c>
    </row>
    <row r="351" spans="1:24" ht="15" customHeight="1">
      <c r="A351" s="44" t="s">
        <v>894</v>
      </c>
      <c r="B351" s="41" t="s">
        <v>555</v>
      </c>
      <c r="C351" s="45">
        <v>0.6469</v>
      </c>
      <c r="D351" s="46">
        <v>0.7181</v>
      </c>
      <c r="E351" s="47">
        <v>-0.07119999999999993</v>
      </c>
      <c r="F351" s="46">
        <v>0.6541</v>
      </c>
      <c r="G351" s="46">
        <v>0.7566</v>
      </c>
      <c r="H351" s="47">
        <v>-0.10250000000000004</v>
      </c>
      <c r="I351" s="46">
        <v>0</v>
      </c>
      <c r="J351" s="46">
        <v>0.2376</v>
      </c>
      <c r="K351" s="46">
        <v>0.3268</v>
      </c>
      <c r="L351" s="47">
        <v>-0.08919999999999997</v>
      </c>
      <c r="M351" s="46">
        <v>0.0082</v>
      </c>
      <c r="N351" s="46">
        <v>0.0131</v>
      </c>
      <c r="O351" s="47">
        <v>-0.0049</v>
      </c>
      <c r="P351" s="46">
        <v>0.5813</v>
      </c>
      <c r="Q351" s="46">
        <v>0.8265</v>
      </c>
      <c r="R351" s="47">
        <v>-0.24519999999999997</v>
      </c>
      <c r="S351" s="46">
        <v>0</v>
      </c>
      <c r="T351" s="46">
        <v>0.2963</v>
      </c>
      <c r="U351" s="47">
        <v>-0.2963</v>
      </c>
      <c r="V351" s="46">
        <v>2.1281</v>
      </c>
      <c r="W351" s="46">
        <v>2.9374</v>
      </c>
      <c r="X351" s="47">
        <v>-0.8092999999999999</v>
      </c>
    </row>
    <row r="352" spans="1:24" ht="15" customHeight="1">
      <c r="A352" s="44" t="s">
        <v>895</v>
      </c>
      <c r="B352" s="41" t="s">
        <v>555</v>
      </c>
      <c r="C352" s="45">
        <v>0.388</v>
      </c>
      <c r="D352" s="46">
        <v>0.4758</v>
      </c>
      <c r="E352" s="47">
        <v>-0.08779999999999999</v>
      </c>
      <c r="F352" s="46">
        <v>0.8255</v>
      </c>
      <c r="G352" s="46">
        <v>0.9541</v>
      </c>
      <c r="H352" s="47">
        <v>-0.12859999999999994</v>
      </c>
      <c r="I352" s="46">
        <v>0</v>
      </c>
      <c r="J352" s="46">
        <v>0.2617</v>
      </c>
      <c r="K352" s="46">
        <v>0.3598</v>
      </c>
      <c r="L352" s="47">
        <v>-0.09810000000000002</v>
      </c>
      <c r="M352" s="46">
        <v>0.0119</v>
      </c>
      <c r="N352" s="46">
        <v>0.019</v>
      </c>
      <c r="O352" s="47">
        <v>-0.007099999999999999</v>
      </c>
      <c r="P352" s="46">
        <v>0.582</v>
      </c>
      <c r="Q352" s="46">
        <v>0.8276</v>
      </c>
      <c r="R352" s="47">
        <v>-0.24560000000000004</v>
      </c>
      <c r="S352" s="46">
        <v>0</v>
      </c>
      <c r="T352" s="46">
        <v>0.9614</v>
      </c>
      <c r="U352" s="47">
        <v>-0.9614</v>
      </c>
      <c r="V352" s="46">
        <v>2.0691</v>
      </c>
      <c r="W352" s="46">
        <v>3.5977</v>
      </c>
      <c r="X352" s="47">
        <v>-1.5286</v>
      </c>
    </row>
    <row r="353" spans="1:24" ht="15" customHeight="1">
      <c r="A353" s="44" t="s">
        <v>896</v>
      </c>
      <c r="B353" s="41" t="s">
        <v>555</v>
      </c>
      <c r="C353" s="45">
        <v>0.3218</v>
      </c>
      <c r="D353" s="46">
        <v>0.3796</v>
      </c>
      <c r="E353" s="47">
        <v>-0.05780000000000002</v>
      </c>
      <c r="F353" s="46">
        <v>1.2824</v>
      </c>
      <c r="G353" s="46">
        <v>1.4765</v>
      </c>
      <c r="H353" s="47">
        <v>-0.19409999999999994</v>
      </c>
      <c r="I353" s="46">
        <v>0</v>
      </c>
      <c r="J353" s="46">
        <v>0.4189</v>
      </c>
      <c r="K353" s="46">
        <v>0.5527</v>
      </c>
      <c r="L353" s="47">
        <v>-0.13379999999999997</v>
      </c>
      <c r="M353" s="46">
        <v>0.0108</v>
      </c>
      <c r="N353" s="46">
        <v>0.0072</v>
      </c>
      <c r="O353" s="47">
        <v>0.0036000000000000008</v>
      </c>
      <c r="P353" s="46">
        <v>0.5757</v>
      </c>
      <c r="Q353" s="46">
        <v>0.8221</v>
      </c>
      <c r="R353" s="47">
        <v>-0.24640000000000006</v>
      </c>
      <c r="S353" s="46">
        <v>0</v>
      </c>
      <c r="T353" s="46">
        <v>0.6751</v>
      </c>
      <c r="U353" s="47">
        <v>-0.6751</v>
      </c>
      <c r="V353" s="46">
        <v>2.6096</v>
      </c>
      <c r="W353" s="46">
        <v>3.9132</v>
      </c>
      <c r="X353" s="47">
        <v>-1.3035999999999999</v>
      </c>
    </row>
    <row r="354" spans="1:24" ht="15" customHeight="1">
      <c r="A354" s="44" t="s">
        <v>897</v>
      </c>
      <c r="B354" s="41" t="s">
        <v>555</v>
      </c>
      <c r="C354" s="45">
        <v>0.4055</v>
      </c>
      <c r="D354" s="46">
        <v>0.5717</v>
      </c>
      <c r="E354" s="47">
        <v>-0.16619999999999996</v>
      </c>
      <c r="F354" s="46">
        <v>1.4455</v>
      </c>
      <c r="G354" s="46">
        <v>1.6609</v>
      </c>
      <c r="H354" s="47">
        <v>-0.21540000000000004</v>
      </c>
      <c r="I354" s="46">
        <v>0</v>
      </c>
      <c r="J354" s="46">
        <v>0</v>
      </c>
      <c r="K354" s="46">
        <v>0</v>
      </c>
      <c r="L354" s="47">
        <v>0</v>
      </c>
      <c r="M354" s="46">
        <v>0.018</v>
      </c>
      <c r="N354" s="46">
        <v>0.0221</v>
      </c>
      <c r="O354" s="47">
        <v>-0.004100000000000003</v>
      </c>
      <c r="P354" s="46">
        <v>0.5246</v>
      </c>
      <c r="Q354" s="46">
        <v>0.7454</v>
      </c>
      <c r="R354" s="47">
        <v>-0.2208</v>
      </c>
      <c r="S354" s="46">
        <v>0</v>
      </c>
      <c r="T354" s="46">
        <v>0</v>
      </c>
      <c r="U354" s="47">
        <v>0</v>
      </c>
      <c r="V354" s="46">
        <v>2.3936</v>
      </c>
      <c r="W354" s="46">
        <v>3.0001</v>
      </c>
      <c r="X354" s="47">
        <v>-0.6065</v>
      </c>
    </row>
    <row r="355" spans="1:24" ht="15" customHeight="1">
      <c r="A355" s="44" t="s">
        <v>898</v>
      </c>
      <c r="B355" s="41" t="s">
        <v>555</v>
      </c>
      <c r="C355" s="45">
        <v>0.8621</v>
      </c>
      <c r="D355" s="46">
        <v>1.034</v>
      </c>
      <c r="E355" s="47">
        <v>-0.17190000000000005</v>
      </c>
      <c r="F355" s="46">
        <v>0.8428</v>
      </c>
      <c r="G355" s="46">
        <v>0.9697</v>
      </c>
      <c r="H355" s="47">
        <v>-0.1269</v>
      </c>
      <c r="I355" s="46">
        <v>0</v>
      </c>
      <c r="J355" s="46">
        <v>0</v>
      </c>
      <c r="K355" s="46">
        <v>0</v>
      </c>
      <c r="L355" s="47">
        <v>0</v>
      </c>
      <c r="M355" s="46">
        <v>0.0208</v>
      </c>
      <c r="N355" s="46">
        <v>0.0208</v>
      </c>
      <c r="O355" s="47">
        <v>0</v>
      </c>
      <c r="P355" s="46">
        <v>0.5914</v>
      </c>
      <c r="Q355" s="46">
        <v>0.8364</v>
      </c>
      <c r="R355" s="47">
        <v>-0.245</v>
      </c>
      <c r="S355" s="46">
        <v>0</v>
      </c>
      <c r="T355" s="46">
        <v>1.0076</v>
      </c>
      <c r="U355" s="47">
        <v>-1.0076</v>
      </c>
      <c r="V355" s="46">
        <v>2.3171</v>
      </c>
      <c r="W355" s="46">
        <v>3.8685</v>
      </c>
      <c r="X355" s="47">
        <v>-1.5514000000000001</v>
      </c>
    </row>
    <row r="356" spans="1:24" ht="15" customHeight="1">
      <c r="A356" s="44" t="s">
        <v>899</v>
      </c>
      <c r="B356" s="41" t="s">
        <v>550</v>
      </c>
      <c r="C356" s="45">
        <v>0.6684</v>
      </c>
      <c r="D356" s="46">
        <v>0.7322</v>
      </c>
      <c r="E356" s="47">
        <v>-0.06379999999999997</v>
      </c>
      <c r="F356" s="46">
        <v>1.3555</v>
      </c>
      <c r="G356" s="46">
        <v>1.5401</v>
      </c>
      <c r="H356" s="47">
        <v>-0.1846000000000001</v>
      </c>
      <c r="I356" s="46">
        <v>0</v>
      </c>
      <c r="J356" s="46">
        <v>0</v>
      </c>
      <c r="K356" s="46">
        <v>0</v>
      </c>
      <c r="L356" s="47">
        <v>0</v>
      </c>
      <c r="M356" s="46">
        <v>0.03</v>
      </c>
      <c r="N356" s="46">
        <v>0.03</v>
      </c>
      <c r="O356" s="47">
        <v>0</v>
      </c>
      <c r="P356" s="46">
        <v>0.2204</v>
      </c>
      <c r="Q356" s="46">
        <v>0.3145</v>
      </c>
      <c r="R356" s="47">
        <v>-0.09409999999999999</v>
      </c>
      <c r="S356" s="46">
        <v>0</v>
      </c>
      <c r="T356" s="46">
        <v>0.9688</v>
      </c>
      <c r="U356" s="47">
        <v>-0.9688</v>
      </c>
      <c r="V356" s="46">
        <v>2.2743</v>
      </c>
      <c r="W356" s="46">
        <v>3.5856</v>
      </c>
      <c r="X356" s="47">
        <v>-1.3112999999999997</v>
      </c>
    </row>
    <row r="357" spans="1:24" ht="15" customHeight="1">
      <c r="A357" s="44" t="s">
        <v>900</v>
      </c>
      <c r="B357" s="41" t="s">
        <v>550</v>
      </c>
      <c r="C357" s="45">
        <v>0.6979</v>
      </c>
      <c r="D357" s="46">
        <v>0.764</v>
      </c>
      <c r="E357" s="47">
        <v>-0.06610000000000005</v>
      </c>
      <c r="F357" s="46">
        <v>1.3818</v>
      </c>
      <c r="G357" s="46">
        <v>1.524</v>
      </c>
      <c r="H357" s="47">
        <v>-0.1422000000000001</v>
      </c>
      <c r="I357" s="46">
        <v>0</v>
      </c>
      <c r="J357" s="46">
        <v>0</v>
      </c>
      <c r="K357" s="46">
        <v>0</v>
      </c>
      <c r="L357" s="47">
        <v>0</v>
      </c>
      <c r="M357" s="46">
        <v>0.0356</v>
      </c>
      <c r="N357" s="46">
        <v>0.0357</v>
      </c>
      <c r="O357" s="47">
        <v>-0.00010000000000000286</v>
      </c>
      <c r="P357" s="46">
        <v>0.223</v>
      </c>
      <c r="Q357" s="46">
        <v>0.3162</v>
      </c>
      <c r="R357" s="47">
        <v>-0.09319999999999998</v>
      </c>
      <c r="S357" s="46">
        <v>0</v>
      </c>
      <c r="T357" s="46">
        <v>1.1192</v>
      </c>
      <c r="U357" s="47">
        <v>-1.1192</v>
      </c>
      <c r="V357" s="46">
        <v>2.3383</v>
      </c>
      <c r="W357" s="46">
        <v>3.7591</v>
      </c>
      <c r="X357" s="47">
        <v>-1.4208000000000003</v>
      </c>
    </row>
    <row r="358" spans="1:24" ht="15" customHeight="1">
      <c r="A358" s="44" t="s">
        <v>901</v>
      </c>
      <c r="B358" s="41" t="s">
        <v>550</v>
      </c>
      <c r="C358" s="45">
        <v>0.6361</v>
      </c>
      <c r="D358" s="46">
        <v>0.6989</v>
      </c>
      <c r="E358" s="47">
        <v>-0.06279999999999997</v>
      </c>
      <c r="F358" s="46">
        <v>1.3422</v>
      </c>
      <c r="G358" s="46">
        <v>1.5248</v>
      </c>
      <c r="H358" s="47">
        <v>-0.18259999999999987</v>
      </c>
      <c r="I358" s="46">
        <v>0</v>
      </c>
      <c r="J358" s="46">
        <v>0</v>
      </c>
      <c r="K358" s="46">
        <v>0</v>
      </c>
      <c r="L358" s="47">
        <v>0</v>
      </c>
      <c r="M358" s="46">
        <v>0.0287</v>
      </c>
      <c r="N358" s="46">
        <v>0.0287</v>
      </c>
      <c r="O358" s="47">
        <v>0</v>
      </c>
      <c r="P358" s="46">
        <v>0.2213</v>
      </c>
      <c r="Q358" s="46">
        <v>0.3161</v>
      </c>
      <c r="R358" s="47">
        <v>-0.0948</v>
      </c>
      <c r="S358" s="46">
        <v>0</v>
      </c>
      <c r="T358" s="46">
        <v>1.0836</v>
      </c>
      <c r="U358" s="47">
        <v>-1.0836</v>
      </c>
      <c r="V358" s="46">
        <v>2.2283</v>
      </c>
      <c r="W358" s="46">
        <v>3.6521</v>
      </c>
      <c r="X358" s="47">
        <v>-1.4238</v>
      </c>
    </row>
    <row r="359" spans="1:24" ht="15" customHeight="1">
      <c r="A359" s="44" t="s">
        <v>902</v>
      </c>
      <c r="B359" s="41" t="s">
        <v>555</v>
      </c>
      <c r="C359" s="45">
        <v>0.3902</v>
      </c>
      <c r="D359" s="46">
        <v>0.5725</v>
      </c>
      <c r="E359" s="47">
        <v>-0.18230000000000002</v>
      </c>
      <c r="F359" s="46">
        <v>0.6098</v>
      </c>
      <c r="G359" s="46">
        <v>0.7</v>
      </c>
      <c r="H359" s="47">
        <v>-0.09019999999999995</v>
      </c>
      <c r="I359" s="46">
        <v>0</v>
      </c>
      <c r="J359" s="46">
        <v>0.3517</v>
      </c>
      <c r="K359" s="46">
        <v>0.4968</v>
      </c>
      <c r="L359" s="47">
        <v>-0.1451</v>
      </c>
      <c r="M359" s="46">
        <v>0.0104</v>
      </c>
      <c r="N359" s="46">
        <v>0.0096</v>
      </c>
      <c r="O359" s="47">
        <v>0.0008000000000000004</v>
      </c>
      <c r="P359" s="46">
        <v>0.5988</v>
      </c>
      <c r="Q359" s="46">
        <v>0.8379</v>
      </c>
      <c r="R359" s="47">
        <v>-0.23909999999999998</v>
      </c>
      <c r="S359" s="46">
        <v>0</v>
      </c>
      <c r="T359" s="46">
        <v>0.2573</v>
      </c>
      <c r="U359" s="47">
        <v>-0.2573</v>
      </c>
      <c r="V359" s="46">
        <v>1.9609</v>
      </c>
      <c r="W359" s="46">
        <v>2.8741</v>
      </c>
      <c r="X359" s="47">
        <v>-0.9131999999999998</v>
      </c>
    </row>
    <row r="360" spans="1:24" ht="15" customHeight="1">
      <c r="A360" s="44" t="s">
        <v>903</v>
      </c>
      <c r="B360" s="41" t="s">
        <v>555</v>
      </c>
      <c r="C360" s="45">
        <v>0.8696</v>
      </c>
      <c r="D360" s="46">
        <v>1.0254</v>
      </c>
      <c r="E360" s="47">
        <v>-0.15580000000000005</v>
      </c>
      <c r="F360" s="46">
        <v>0.6409</v>
      </c>
      <c r="G360" s="46">
        <v>0.7348</v>
      </c>
      <c r="H360" s="47">
        <v>-0.09389999999999998</v>
      </c>
      <c r="I360" s="46">
        <v>0</v>
      </c>
      <c r="J360" s="46">
        <v>0</v>
      </c>
      <c r="K360" s="46">
        <v>0</v>
      </c>
      <c r="L360" s="47">
        <v>0</v>
      </c>
      <c r="M360" s="46">
        <v>0.0014</v>
      </c>
      <c r="N360" s="46">
        <v>0.0018</v>
      </c>
      <c r="O360" s="47">
        <v>-0.00039999999999999996</v>
      </c>
      <c r="P360" s="46">
        <v>0.5248</v>
      </c>
      <c r="Q360" s="46">
        <v>0.7454</v>
      </c>
      <c r="R360" s="47">
        <v>-0.2205999999999999</v>
      </c>
      <c r="S360" s="46">
        <v>0</v>
      </c>
      <c r="T360" s="46">
        <v>0</v>
      </c>
      <c r="U360" s="47">
        <v>0</v>
      </c>
      <c r="V360" s="46">
        <v>2.0367</v>
      </c>
      <c r="W360" s="46">
        <v>2.5074</v>
      </c>
      <c r="X360" s="47">
        <v>-0.4706999999999999</v>
      </c>
    </row>
    <row r="361" spans="1:24" ht="15" customHeight="1">
      <c r="A361" s="44" t="s">
        <v>904</v>
      </c>
      <c r="B361" s="41" t="s">
        <v>555</v>
      </c>
      <c r="C361" s="45">
        <v>0.5821</v>
      </c>
      <c r="D361" s="46">
        <v>0.6144</v>
      </c>
      <c r="E361" s="47">
        <v>-0.032299999999999995</v>
      </c>
      <c r="F361" s="46">
        <v>0.6048</v>
      </c>
      <c r="G361" s="46">
        <v>0.6931</v>
      </c>
      <c r="H361" s="47">
        <v>-0.08830000000000005</v>
      </c>
      <c r="I361" s="46">
        <v>0</v>
      </c>
      <c r="J361" s="46">
        <v>0</v>
      </c>
      <c r="K361" s="46">
        <v>0</v>
      </c>
      <c r="L361" s="47">
        <v>0</v>
      </c>
      <c r="M361" s="46">
        <v>0.0029</v>
      </c>
      <c r="N361" s="46">
        <v>0.0035</v>
      </c>
      <c r="O361" s="47">
        <v>-0.0006000000000000003</v>
      </c>
      <c r="P361" s="46">
        <v>0.2342</v>
      </c>
      <c r="Q361" s="46">
        <v>0.7458</v>
      </c>
      <c r="R361" s="47">
        <v>-0.5116</v>
      </c>
      <c r="S361" s="46">
        <v>0</v>
      </c>
      <c r="T361" s="46">
        <v>0</v>
      </c>
      <c r="U361" s="47">
        <v>0</v>
      </c>
      <c r="V361" s="46">
        <v>1.424</v>
      </c>
      <c r="W361" s="46">
        <v>2.0568</v>
      </c>
      <c r="X361" s="47">
        <v>-0.6328</v>
      </c>
    </row>
    <row r="362" spans="1:24" ht="15" customHeight="1">
      <c r="A362" s="44" t="s">
        <v>905</v>
      </c>
      <c r="B362" s="41" t="s">
        <v>555</v>
      </c>
      <c r="C362" s="45">
        <v>0.4795</v>
      </c>
      <c r="D362" s="46">
        <v>0.7026</v>
      </c>
      <c r="E362" s="47">
        <v>-0.22310000000000002</v>
      </c>
      <c r="F362" s="46">
        <v>1.4266</v>
      </c>
      <c r="G362" s="46">
        <v>1.6763</v>
      </c>
      <c r="H362" s="47">
        <v>-0.2496999999999998</v>
      </c>
      <c r="I362" s="46">
        <v>0</v>
      </c>
      <c r="J362" s="46">
        <v>0.3349</v>
      </c>
      <c r="K362" s="46">
        <v>0.4453</v>
      </c>
      <c r="L362" s="47">
        <v>-0.1104</v>
      </c>
      <c r="M362" s="46">
        <v>0.0276</v>
      </c>
      <c r="N362" s="46">
        <v>0.0252</v>
      </c>
      <c r="O362" s="47">
        <v>0.0023999999999999994</v>
      </c>
      <c r="P362" s="46">
        <v>0.5974</v>
      </c>
      <c r="Q362" s="46">
        <v>0.8359</v>
      </c>
      <c r="R362" s="47">
        <v>-0.23849999999999993</v>
      </c>
      <c r="S362" s="46">
        <v>0</v>
      </c>
      <c r="T362" s="46">
        <v>0.5892</v>
      </c>
      <c r="U362" s="47">
        <v>-0.5892</v>
      </c>
      <c r="V362" s="46">
        <v>2.866</v>
      </c>
      <c r="W362" s="46">
        <v>4.2745</v>
      </c>
      <c r="X362" s="47">
        <v>-1.4084999999999996</v>
      </c>
    </row>
    <row r="363" spans="1:24" ht="15" customHeight="1">
      <c r="A363" s="44" t="s">
        <v>906</v>
      </c>
      <c r="B363" s="41" t="s">
        <v>555</v>
      </c>
      <c r="C363" s="45">
        <v>0.5028</v>
      </c>
      <c r="D363" s="46">
        <v>0.6868</v>
      </c>
      <c r="E363" s="47">
        <v>-0.18399999999999994</v>
      </c>
      <c r="F363" s="46">
        <v>1.1662</v>
      </c>
      <c r="G363" s="46">
        <v>1.3409</v>
      </c>
      <c r="H363" s="47">
        <v>-0.17470000000000008</v>
      </c>
      <c r="I363" s="46">
        <v>0</v>
      </c>
      <c r="J363" s="46">
        <v>0.365</v>
      </c>
      <c r="K363" s="46">
        <v>0.4819</v>
      </c>
      <c r="L363" s="47">
        <v>-0.1169</v>
      </c>
      <c r="M363" s="46">
        <v>0.0271</v>
      </c>
      <c r="N363" s="46">
        <v>0.0248</v>
      </c>
      <c r="O363" s="47">
        <v>0.0023</v>
      </c>
      <c r="P363" s="46">
        <v>0.5982</v>
      </c>
      <c r="Q363" s="46">
        <v>0.837</v>
      </c>
      <c r="R363" s="47">
        <v>-0.2388</v>
      </c>
      <c r="S363" s="46">
        <v>0</v>
      </c>
      <c r="T363" s="46">
        <v>0.6075</v>
      </c>
      <c r="U363" s="47">
        <v>-0.6075</v>
      </c>
      <c r="V363" s="46">
        <v>2.6593</v>
      </c>
      <c r="W363" s="46">
        <v>3.9789</v>
      </c>
      <c r="X363" s="47">
        <v>-1.3195999999999999</v>
      </c>
    </row>
    <row r="364" spans="1:24" ht="15" customHeight="1">
      <c r="A364" s="44" t="s">
        <v>907</v>
      </c>
      <c r="B364" s="41" t="s">
        <v>555</v>
      </c>
      <c r="C364" s="45">
        <v>0.478</v>
      </c>
      <c r="D364" s="46">
        <v>0.558</v>
      </c>
      <c r="E364" s="47">
        <v>-0.08000000000000007</v>
      </c>
      <c r="F364" s="46">
        <v>1.0296</v>
      </c>
      <c r="G364" s="46">
        <v>1.2036</v>
      </c>
      <c r="H364" s="47">
        <v>-0.17399999999999993</v>
      </c>
      <c r="I364" s="46">
        <v>0</v>
      </c>
      <c r="J364" s="46">
        <v>0.3526</v>
      </c>
      <c r="K364" s="46">
        <v>0.4842</v>
      </c>
      <c r="L364" s="47">
        <v>-0.1316</v>
      </c>
      <c r="M364" s="46">
        <v>0.0137</v>
      </c>
      <c r="N364" s="46">
        <v>0.0137</v>
      </c>
      <c r="O364" s="47">
        <v>0</v>
      </c>
      <c r="P364" s="46">
        <v>0.552</v>
      </c>
      <c r="Q364" s="46">
        <v>0.7812</v>
      </c>
      <c r="R364" s="47">
        <v>-0.22919999999999996</v>
      </c>
      <c r="S364" s="46">
        <v>0</v>
      </c>
      <c r="T364" s="46">
        <v>0.9475</v>
      </c>
      <c r="U364" s="47">
        <v>-0.9475</v>
      </c>
      <c r="V364" s="46">
        <v>2.4259</v>
      </c>
      <c r="W364" s="46">
        <v>3.9882</v>
      </c>
      <c r="X364" s="47">
        <v>-1.5623</v>
      </c>
    </row>
    <row r="365" spans="1:24" ht="15" customHeight="1">
      <c r="A365" s="44" t="s">
        <v>908</v>
      </c>
      <c r="B365" s="41" t="s">
        <v>555</v>
      </c>
      <c r="C365" s="45">
        <v>0.4418</v>
      </c>
      <c r="D365" s="46">
        <v>0.5236</v>
      </c>
      <c r="E365" s="47">
        <v>-0.08179999999999993</v>
      </c>
      <c r="F365" s="46">
        <v>0.8777</v>
      </c>
      <c r="G365" s="46">
        <v>1.0086</v>
      </c>
      <c r="H365" s="47">
        <v>-0.1308999999999999</v>
      </c>
      <c r="I365" s="46">
        <v>0</v>
      </c>
      <c r="J365" s="46">
        <v>0.2572</v>
      </c>
      <c r="K365" s="46">
        <v>0.355</v>
      </c>
      <c r="L365" s="47">
        <v>-0.0978</v>
      </c>
      <c r="M365" s="46">
        <v>0.0139</v>
      </c>
      <c r="N365" s="46">
        <v>0.0139</v>
      </c>
      <c r="O365" s="47">
        <v>0</v>
      </c>
      <c r="P365" s="46">
        <v>0.5517</v>
      </c>
      <c r="Q365" s="46">
        <v>0.7808</v>
      </c>
      <c r="R365" s="47">
        <v>-0.22910000000000008</v>
      </c>
      <c r="S365" s="46">
        <v>0</v>
      </c>
      <c r="T365" s="46">
        <v>0.8879</v>
      </c>
      <c r="U365" s="47">
        <v>-0.8879</v>
      </c>
      <c r="V365" s="46">
        <v>2.1423</v>
      </c>
      <c r="W365" s="46">
        <v>3.5698</v>
      </c>
      <c r="X365" s="47">
        <v>-1.4274999999999998</v>
      </c>
    </row>
    <row r="366" spans="1:24" ht="15" customHeight="1">
      <c r="A366" s="44" t="s">
        <v>909</v>
      </c>
      <c r="B366" s="41" t="s">
        <v>555</v>
      </c>
      <c r="C366" s="45">
        <v>0.5126</v>
      </c>
      <c r="D366" s="46">
        <v>0.5885</v>
      </c>
      <c r="E366" s="47">
        <v>-0.07590000000000008</v>
      </c>
      <c r="F366" s="46">
        <v>1.2456</v>
      </c>
      <c r="G366" s="46">
        <v>1.4323</v>
      </c>
      <c r="H366" s="47">
        <v>-0.18669999999999987</v>
      </c>
      <c r="I366" s="46">
        <v>0</v>
      </c>
      <c r="J366" s="46">
        <v>0.2927</v>
      </c>
      <c r="K366" s="46">
        <v>0.415</v>
      </c>
      <c r="L366" s="47">
        <v>-0.12229999999999996</v>
      </c>
      <c r="M366" s="46">
        <v>0.0274</v>
      </c>
      <c r="N366" s="46">
        <v>0.0276</v>
      </c>
      <c r="O366" s="47">
        <v>-0.0001999999999999988</v>
      </c>
      <c r="P366" s="46">
        <v>0.5525</v>
      </c>
      <c r="Q366" s="46">
        <v>0.7825</v>
      </c>
      <c r="R366" s="47">
        <v>-0.22999999999999998</v>
      </c>
      <c r="S366" s="46">
        <v>0</v>
      </c>
      <c r="T366" s="46">
        <v>0.8376</v>
      </c>
      <c r="U366" s="47">
        <v>-0.8376</v>
      </c>
      <c r="V366" s="46">
        <v>2.6308</v>
      </c>
      <c r="W366" s="46">
        <v>4.0835</v>
      </c>
      <c r="X366" s="47">
        <v>-1.4527</v>
      </c>
    </row>
    <row r="367" spans="1:24" ht="15" customHeight="1">
      <c r="A367" s="44" t="s">
        <v>910</v>
      </c>
      <c r="B367" s="41" t="s">
        <v>555</v>
      </c>
      <c r="C367" s="45">
        <v>0.4745</v>
      </c>
      <c r="D367" s="46">
        <v>0.6955</v>
      </c>
      <c r="E367" s="47">
        <v>-0.22100000000000003</v>
      </c>
      <c r="F367" s="46">
        <v>1.199</v>
      </c>
      <c r="G367" s="46">
        <v>1.3784</v>
      </c>
      <c r="H367" s="47">
        <v>-0.1794</v>
      </c>
      <c r="I367" s="46">
        <v>0</v>
      </c>
      <c r="J367" s="46">
        <v>0.3016</v>
      </c>
      <c r="K367" s="46">
        <v>0.4267</v>
      </c>
      <c r="L367" s="47">
        <v>-0.12510000000000004</v>
      </c>
      <c r="M367" s="46">
        <v>0.0269</v>
      </c>
      <c r="N367" s="46">
        <v>0.0246</v>
      </c>
      <c r="O367" s="47">
        <v>0.0023</v>
      </c>
      <c r="P367" s="46">
        <v>0.5981</v>
      </c>
      <c r="Q367" s="46">
        <v>0.8371</v>
      </c>
      <c r="R367" s="47">
        <v>-0.239</v>
      </c>
      <c r="S367" s="46">
        <v>0</v>
      </c>
      <c r="T367" s="46">
        <v>0.703</v>
      </c>
      <c r="U367" s="47">
        <v>-0.703</v>
      </c>
      <c r="V367" s="46">
        <v>2.6001</v>
      </c>
      <c r="W367" s="46">
        <v>4.0653</v>
      </c>
      <c r="X367" s="47">
        <v>-1.4651999999999998</v>
      </c>
    </row>
    <row r="368" spans="1:24" ht="15" customHeight="1">
      <c r="A368" s="44" t="s">
        <v>911</v>
      </c>
      <c r="B368" s="41" t="s">
        <v>555</v>
      </c>
      <c r="C368" s="45">
        <v>0.433</v>
      </c>
      <c r="D368" s="46">
        <v>0.6536</v>
      </c>
      <c r="E368" s="47">
        <v>-0.22059999999999996</v>
      </c>
      <c r="F368" s="46">
        <v>0.5574</v>
      </c>
      <c r="G368" s="46">
        <v>0.64</v>
      </c>
      <c r="H368" s="47">
        <v>-0.0826</v>
      </c>
      <c r="I368" s="46">
        <v>0</v>
      </c>
      <c r="J368" s="46">
        <v>0.2911</v>
      </c>
      <c r="K368" s="46">
        <v>0.4086</v>
      </c>
      <c r="L368" s="47">
        <v>-0.1175</v>
      </c>
      <c r="M368" s="46">
        <v>0.0276</v>
      </c>
      <c r="N368" s="46">
        <v>0.0252</v>
      </c>
      <c r="O368" s="47">
        <v>0.0023999999999999994</v>
      </c>
      <c r="P368" s="46">
        <v>0.5976</v>
      </c>
      <c r="Q368" s="46">
        <v>0.8367</v>
      </c>
      <c r="R368" s="47">
        <v>-0.23909999999999998</v>
      </c>
      <c r="S368" s="46">
        <v>0</v>
      </c>
      <c r="T368" s="46">
        <v>0.6003</v>
      </c>
      <c r="U368" s="47">
        <v>-0.6003</v>
      </c>
      <c r="V368" s="46">
        <v>1.9067</v>
      </c>
      <c r="W368" s="46">
        <v>3.1644</v>
      </c>
      <c r="X368" s="47">
        <v>-1.2577</v>
      </c>
    </row>
    <row r="369" spans="1:24" ht="15" customHeight="1">
      <c r="A369" s="44" t="s">
        <v>912</v>
      </c>
      <c r="B369" s="41" t="s">
        <v>555</v>
      </c>
      <c r="C369" s="45">
        <v>0.4678</v>
      </c>
      <c r="D369" s="46">
        <v>0.6858</v>
      </c>
      <c r="E369" s="47">
        <v>-0.21799999999999997</v>
      </c>
      <c r="F369" s="46">
        <v>1.3189</v>
      </c>
      <c r="G369" s="46">
        <v>1.5176</v>
      </c>
      <c r="H369" s="47">
        <v>-0.1987000000000001</v>
      </c>
      <c r="I369" s="46">
        <v>0</v>
      </c>
      <c r="J369" s="46">
        <v>0.334</v>
      </c>
      <c r="K369" s="46">
        <v>0.4381</v>
      </c>
      <c r="L369" s="47">
        <v>-0.10409999999999997</v>
      </c>
      <c r="M369" s="46">
        <v>0.0272</v>
      </c>
      <c r="N369" s="46">
        <v>0.025</v>
      </c>
      <c r="O369" s="47">
        <v>0.002199999999999997</v>
      </c>
      <c r="P369" s="46">
        <v>0.5984</v>
      </c>
      <c r="Q369" s="46">
        <v>0.8383</v>
      </c>
      <c r="R369" s="47">
        <v>-0.2399</v>
      </c>
      <c r="S369" s="46">
        <v>0</v>
      </c>
      <c r="T369" s="46">
        <v>0.7115</v>
      </c>
      <c r="U369" s="47">
        <v>-0.7115</v>
      </c>
      <c r="V369" s="46">
        <v>2.7463</v>
      </c>
      <c r="W369" s="46">
        <v>4.2163</v>
      </c>
      <c r="X369" s="47">
        <v>-1.4700000000000002</v>
      </c>
    </row>
    <row r="370" spans="1:24" ht="15" customHeight="1">
      <c r="A370" s="44" t="s">
        <v>913</v>
      </c>
      <c r="B370" s="41" t="s">
        <v>555</v>
      </c>
      <c r="C370" s="45">
        <v>0.4666</v>
      </c>
      <c r="D370" s="46">
        <v>0.6846</v>
      </c>
      <c r="E370" s="47">
        <v>-0.21799999999999997</v>
      </c>
      <c r="F370" s="46">
        <v>1.3616</v>
      </c>
      <c r="G370" s="46">
        <v>1.5677</v>
      </c>
      <c r="H370" s="47">
        <v>-0.20610000000000017</v>
      </c>
      <c r="I370" s="46">
        <v>0</v>
      </c>
      <c r="J370" s="46">
        <v>0.3552</v>
      </c>
      <c r="K370" s="46">
        <v>0.4924</v>
      </c>
      <c r="L370" s="47">
        <v>-0.1372</v>
      </c>
      <c r="M370" s="46">
        <v>0.0272</v>
      </c>
      <c r="N370" s="46">
        <v>0.0248</v>
      </c>
      <c r="O370" s="47">
        <v>0.0023999999999999994</v>
      </c>
      <c r="P370" s="46">
        <v>0.5993</v>
      </c>
      <c r="Q370" s="46">
        <v>0.8378</v>
      </c>
      <c r="R370" s="47">
        <v>-0.23849999999999993</v>
      </c>
      <c r="S370" s="46">
        <v>0</v>
      </c>
      <c r="T370" s="46">
        <v>0.7083</v>
      </c>
      <c r="U370" s="47">
        <v>-0.7083</v>
      </c>
      <c r="V370" s="46">
        <v>2.8099</v>
      </c>
      <c r="W370" s="46">
        <v>4.3156</v>
      </c>
      <c r="X370" s="47">
        <v>-1.5057</v>
      </c>
    </row>
    <row r="371" spans="1:24" ht="15" customHeight="1">
      <c r="A371" s="44" t="s">
        <v>914</v>
      </c>
      <c r="B371" s="41" t="s">
        <v>555</v>
      </c>
      <c r="C371" s="45">
        <v>0.4739</v>
      </c>
      <c r="D371" s="46">
        <v>0.694</v>
      </c>
      <c r="E371" s="47">
        <v>-0.22009999999999996</v>
      </c>
      <c r="F371" s="46">
        <v>1.3955</v>
      </c>
      <c r="G371" s="46">
        <v>1.2094</v>
      </c>
      <c r="H371" s="47">
        <v>0.18609999999999993</v>
      </c>
      <c r="I371" s="46">
        <v>0</v>
      </c>
      <c r="J371" s="46">
        <v>0.3632</v>
      </c>
      <c r="K371" s="46">
        <v>0.4782</v>
      </c>
      <c r="L371" s="47">
        <v>-0.11499999999999999</v>
      </c>
      <c r="M371" s="46">
        <v>0.0276</v>
      </c>
      <c r="N371" s="46">
        <v>0.0252</v>
      </c>
      <c r="O371" s="47">
        <v>0.0023999999999999994</v>
      </c>
      <c r="P371" s="46">
        <v>0.5978</v>
      </c>
      <c r="Q371" s="46">
        <v>0.8368</v>
      </c>
      <c r="R371" s="47">
        <v>-0.239</v>
      </c>
      <c r="S371" s="46">
        <v>0</v>
      </c>
      <c r="T371" s="46">
        <v>0.7105</v>
      </c>
      <c r="U371" s="47">
        <v>-0.7105</v>
      </c>
      <c r="V371" s="46">
        <v>2.858</v>
      </c>
      <c r="W371" s="46">
        <v>3.9541</v>
      </c>
      <c r="X371" s="47">
        <v>-1.0960999999999999</v>
      </c>
    </row>
    <row r="372" spans="1:24" ht="15" customHeight="1">
      <c r="A372" s="44" t="s">
        <v>915</v>
      </c>
      <c r="B372" s="41" t="s">
        <v>555</v>
      </c>
      <c r="C372" s="45">
        <v>0.4966</v>
      </c>
      <c r="D372" s="46">
        <v>0.6781</v>
      </c>
      <c r="E372" s="47">
        <v>-0.18150000000000005</v>
      </c>
      <c r="F372" s="46">
        <v>0.9874</v>
      </c>
      <c r="G372" s="46">
        <v>1.1345</v>
      </c>
      <c r="H372" s="47">
        <v>-0.1471</v>
      </c>
      <c r="I372" s="46">
        <v>0</v>
      </c>
      <c r="J372" s="46">
        <v>0.3948</v>
      </c>
      <c r="K372" s="46">
        <v>0.5243</v>
      </c>
      <c r="L372" s="47">
        <v>-0.1295</v>
      </c>
      <c r="M372" s="46">
        <v>0.0281</v>
      </c>
      <c r="N372" s="46">
        <v>0.0256</v>
      </c>
      <c r="O372" s="47">
        <v>0.0024999999999999988</v>
      </c>
      <c r="P372" s="46">
        <v>0.5977</v>
      </c>
      <c r="Q372" s="46">
        <v>0.8359</v>
      </c>
      <c r="R372" s="47">
        <v>-0.23819999999999997</v>
      </c>
      <c r="S372" s="46">
        <v>0</v>
      </c>
      <c r="T372" s="46">
        <v>0.722</v>
      </c>
      <c r="U372" s="47">
        <v>-0.722</v>
      </c>
      <c r="V372" s="46">
        <v>2.5046</v>
      </c>
      <c r="W372" s="46">
        <v>3.9204</v>
      </c>
      <c r="X372" s="47">
        <v>-1.4158</v>
      </c>
    </row>
    <row r="373" spans="1:24" ht="15" customHeight="1">
      <c r="A373" s="44" t="s">
        <v>916</v>
      </c>
      <c r="B373" s="41" t="s">
        <v>555</v>
      </c>
      <c r="C373" s="45">
        <v>0.4757</v>
      </c>
      <c r="D373" s="46">
        <v>0.6968</v>
      </c>
      <c r="E373" s="47">
        <v>-0.22109999999999996</v>
      </c>
      <c r="F373" s="46">
        <v>1.4461</v>
      </c>
      <c r="G373" s="46">
        <v>1.6996</v>
      </c>
      <c r="H373" s="47">
        <v>-0.25350000000000006</v>
      </c>
      <c r="I373" s="46">
        <v>0</v>
      </c>
      <c r="J373" s="46">
        <v>0.2996</v>
      </c>
      <c r="K373" s="46">
        <v>0.4135</v>
      </c>
      <c r="L373" s="47">
        <v>-0.1139</v>
      </c>
      <c r="M373" s="46">
        <v>0.0277</v>
      </c>
      <c r="N373" s="46">
        <v>0.0253</v>
      </c>
      <c r="O373" s="47">
        <v>0.0023999999999999994</v>
      </c>
      <c r="P373" s="46">
        <v>0.5979</v>
      </c>
      <c r="Q373" s="46">
        <v>0.8369</v>
      </c>
      <c r="R373" s="47">
        <v>-0.239</v>
      </c>
      <c r="S373" s="46">
        <v>0</v>
      </c>
      <c r="T373" s="46">
        <v>0.7132</v>
      </c>
      <c r="U373" s="47">
        <v>-0.7132</v>
      </c>
      <c r="V373" s="46">
        <v>2.847</v>
      </c>
      <c r="W373" s="46">
        <v>4.3853</v>
      </c>
      <c r="X373" s="47">
        <v>-1.5383</v>
      </c>
    </row>
    <row r="374" spans="1:24" ht="15" customHeight="1">
      <c r="A374" s="44" t="s">
        <v>917</v>
      </c>
      <c r="B374" s="41" t="s">
        <v>555</v>
      </c>
      <c r="C374" s="45">
        <v>0.4469</v>
      </c>
      <c r="D374" s="46">
        <v>0.6739</v>
      </c>
      <c r="E374" s="47">
        <v>-0.22700000000000004</v>
      </c>
      <c r="F374" s="46">
        <v>0.7952</v>
      </c>
      <c r="G374" s="46">
        <v>0.913</v>
      </c>
      <c r="H374" s="47">
        <v>-0.11780000000000002</v>
      </c>
      <c r="I374" s="46">
        <v>0</v>
      </c>
      <c r="J374" s="46">
        <v>0.3544</v>
      </c>
      <c r="K374" s="46">
        <v>0.479</v>
      </c>
      <c r="L374" s="47">
        <v>-0.12459999999999999</v>
      </c>
      <c r="M374" s="46">
        <v>0.0284</v>
      </c>
      <c r="N374" s="46">
        <v>0.0259</v>
      </c>
      <c r="O374" s="47">
        <v>0.0025000000000000022</v>
      </c>
      <c r="P374" s="46">
        <v>0.5979</v>
      </c>
      <c r="Q374" s="46">
        <v>0.8359</v>
      </c>
      <c r="R374" s="47">
        <v>-0.238</v>
      </c>
      <c r="S374" s="46">
        <v>0</v>
      </c>
      <c r="T374" s="46">
        <v>0.6117</v>
      </c>
      <c r="U374" s="47">
        <v>-0.6117</v>
      </c>
      <c r="V374" s="46">
        <v>2.2228</v>
      </c>
      <c r="W374" s="46">
        <v>3.5394</v>
      </c>
      <c r="X374" s="47">
        <v>-1.3166000000000002</v>
      </c>
    </row>
    <row r="375" spans="1:24" ht="15" customHeight="1">
      <c r="A375" s="44" t="s">
        <v>918</v>
      </c>
      <c r="B375" s="41" t="s">
        <v>555</v>
      </c>
      <c r="C375" s="45">
        <v>0.4896</v>
      </c>
      <c r="D375" s="46">
        <v>0.6421</v>
      </c>
      <c r="E375" s="47">
        <v>-0.15250000000000002</v>
      </c>
      <c r="F375" s="46">
        <v>1.3177</v>
      </c>
      <c r="G375" s="46">
        <v>1.5149</v>
      </c>
      <c r="H375" s="47">
        <v>-0.19719999999999982</v>
      </c>
      <c r="I375" s="46">
        <v>0</v>
      </c>
      <c r="J375" s="46">
        <v>0.3294</v>
      </c>
      <c r="K375" s="46">
        <v>0.4355</v>
      </c>
      <c r="L375" s="47">
        <v>-0.10609999999999997</v>
      </c>
      <c r="M375" s="46">
        <v>0.0152</v>
      </c>
      <c r="N375" s="46">
        <v>0.014</v>
      </c>
      <c r="O375" s="47">
        <v>0.0011999999999999997</v>
      </c>
      <c r="P375" s="46">
        <v>0.5988</v>
      </c>
      <c r="Q375" s="46">
        <v>0.8374</v>
      </c>
      <c r="R375" s="47">
        <v>-0.23860000000000003</v>
      </c>
      <c r="S375" s="46">
        <v>0</v>
      </c>
      <c r="T375" s="46">
        <v>0.6756</v>
      </c>
      <c r="U375" s="47">
        <v>-0.6756</v>
      </c>
      <c r="V375" s="46">
        <v>2.7507</v>
      </c>
      <c r="W375" s="46">
        <v>4.1195</v>
      </c>
      <c r="X375" s="47">
        <v>-1.3688000000000002</v>
      </c>
    </row>
    <row r="376" spans="1:24" ht="15" customHeight="1">
      <c r="A376" s="44" t="s">
        <v>919</v>
      </c>
      <c r="B376" s="41" t="s">
        <v>552</v>
      </c>
      <c r="C376" s="45">
        <v>0.4724</v>
      </c>
      <c r="D376" s="46">
        <v>0.5994</v>
      </c>
      <c r="E376" s="47">
        <v>-0.12700000000000006</v>
      </c>
      <c r="F376" s="46">
        <v>1.2273</v>
      </c>
      <c r="G376" s="46">
        <v>1.3795</v>
      </c>
      <c r="H376" s="47">
        <v>-0.1521999999999999</v>
      </c>
      <c r="I376" s="46">
        <v>0</v>
      </c>
      <c r="J376" s="46">
        <v>0</v>
      </c>
      <c r="K376" s="46">
        <v>0</v>
      </c>
      <c r="L376" s="47">
        <v>0</v>
      </c>
      <c r="M376" s="46">
        <v>0.0325</v>
      </c>
      <c r="N376" s="46">
        <v>0.0318</v>
      </c>
      <c r="O376" s="47">
        <v>0.0006999999999999992</v>
      </c>
      <c r="P376" s="46">
        <v>0.5284</v>
      </c>
      <c r="Q376" s="46">
        <v>0.7433</v>
      </c>
      <c r="R376" s="47">
        <v>-0.21489999999999998</v>
      </c>
      <c r="S376" s="46">
        <v>0</v>
      </c>
      <c r="T376" s="46">
        <v>0.4791</v>
      </c>
      <c r="U376" s="47">
        <v>-0.4791</v>
      </c>
      <c r="V376" s="46">
        <v>2.2606</v>
      </c>
      <c r="W376" s="46">
        <v>3.2331</v>
      </c>
      <c r="X376" s="47">
        <v>-0.9724999999999997</v>
      </c>
    </row>
    <row r="377" spans="1:24" ht="15" customHeight="1">
      <c r="A377" s="44" t="s">
        <v>920</v>
      </c>
      <c r="B377" s="41" t="s">
        <v>555</v>
      </c>
      <c r="C377" s="45">
        <v>0.2496</v>
      </c>
      <c r="D377" s="46">
        <v>0.4368</v>
      </c>
      <c r="E377" s="47">
        <v>-0.18720000000000003</v>
      </c>
      <c r="F377" s="46">
        <v>1.0711</v>
      </c>
      <c r="G377" s="46">
        <v>1.2312</v>
      </c>
      <c r="H377" s="47">
        <v>-0.16010000000000013</v>
      </c>
      <c r="I377" s="46">
        <v>0</v>
      </c>
      <c r="J377" s="46">
        <v>0.3353</v>
      </c>
      <c r="K377" s="46">
        <v>0.4771</v>
      </c>
      <c r="L377" s="47">
        <v>-0.14180000000000004</v>
      </c>
      <c r="M377" s="46">
        <v>0.0101</v>
      </c>
      <c r="N377" s="46">
        <v>0.0092</v>
      </c>
      <c r="O377" s="47">
        <v>0.0008999999999999998</v>
      </c>
      <c r="P377" s="46">
        <v>0.5979</v>
      </c>
      <c r="Q377" s="46">
        <v>0.8365</v>
      </c>
      <c r="R377" s="47">
        <v>-0.23860000000000003</v>
      </c>
      <c r="S377" s="46">
        <v>0</v>
      </c>
      <c r="T377" s="46">
        <v>0.9259</v>
      </c>
      <c r="U377" s="47">
        <v>-0.9259</v>
      </c>
      <c r="V377" s="46">
        <v>2.264</v>
      </c>
      <c r="W377" s="46">
        <v>3.9167</v>
      </c>
      <c r="X377" s="47">
        <v>-1.6527000000000003</v>
      </c>
    </row>
    <row r="378" spans="1:24" ht="15" customHeight="1">
      <c r="A378" s="44" t="s">
        <v>921</v>
      </c>
      <c r="B378" s="41" t="s">
        <v>555</v>
      </c>
      <c r="C378" s="45">
        <v>0.4441</v>
      </c>
      <c r="D378" s="46">
        <v>0.8033</v>
      </c>
      <c r="E378" s="47">
        <v>-0.3592</v>
      </c>
      <c r="F378" s="46">
        <v>1.4506</v>
      </c>
      <c r="G378" s="46">
        <v>1.7045</v>
      </c>
      <c r="H378" s="47">
        <v>-0.2539</v>
      </c>
      <c r="I378" s="46">
        <v>0</v>
      </c>
      <c r="J378" s="46">
        <v>0.2983</v>
      </c>
      <c r="K378" s="46">
        <v>0.4189</v>
      </c>
      <c r="L378" s="47">
        <v>-0.12059999999999998</v>
      </c>
      <c r="M378" s="46">
        <v>0.0305</v>
      </c>
      <c r="N378" s="46">
        <v>0.0278</v>
      </c>
      <c r="O378" s="47">
        <v>0.002700000000000001</v>
      </c>
      <c r="P378" s="46">
        <v>0.5998</v>
      </c>
      <c r="Q378" s="46">
        <v>0.839</v>
      </c>
      <c r="R378" s="47">
        <v>-0.23919999999999997</v>
      </c>
      <c r="S378" s="46">
        <v>0</v>
      </c>
      <c r="T378" s="46">
        <v>0.6805</v>
      </c>
      <c r="U378" s="47">
        <v>-0.6805</v>
      </c>
      <c r="V378" s="46">
        <v>2.8233</v>
      </c>
      <c r="W378" s="46">
        <v>4.474</v>
      </c>
      <c r="X378" s="47">
        <v>-1.6507</v>
      </c>
    </row>
    <row r="379" spans="1:24" ht="15" customHeight="1">
      <c r="A379" s="44" t="s">
        <v>922</v>
      </c>
      <c r="B379" s="41" t="s">
        <v>555</v>
      </c>
      <c r="C379" s="45">
        <v>0.4216</v>
      </c>
      <c r="D379" s="46">
        <v>0.6772</v>
      </c>
      <c r="E379" s="47">
        <v>-0.25560000000000005</v>
      </c>
      <c r="F379" s="46">
        <v>0.8875</v>
      </c>
      <c r="G379" s="46">
        <v>1.0201</v>
      </c>
      <c r="H379" s="47">
        <v>-0.13260000000000005</v>
      </c>
      <c r="I379" s="46">
        <v>0</v>
      </c>
      <c r="J379" s="46">
        <v>0.3832</v>
      </c>
      <c r="K379" s="46">
        <v>0.5209</v>
      </c>
      <c r="L379" s="47">
        <v>-0.13770000000000004</v>
      </c>
      <c r="M379" s="46">
        <v>0.029</v>
      </c>
      <c r="N379" s="46">
        <v>0.0265</v>
      </c>
      <c r="O379" s="47">
        <v>0.0025000000000000022</v>
      </c>
      <c r="P379" s="46">
        <v>0.5973</v>
      </c>
      <c r="Q379" s="46">
        <v>0.8363</v>
      </c>
      <c r="R379" s="47">
        <v>-0.239</v>
      </c>
      <c r="S379" s="46">
        <v>0</v>
      </c>
      <c r="T379" s="46">
        <v>0.6586</v>
      </c>
      <c r="U379" s="47">
        <v>-0.6586</v>
      </c>
      <c r="V379" s="46">
        <v>2.3186</v>
      </c>
      <c r="W379" s="46">
        <v>3.7396</v>
      </c>
      <c r="X379" s="47">
        <v>-1.4209999999999998</v>
      </c>
    </row>
    <row r="380" spans="1:24" ht="15" customHeight="1">
      <c r="A380" s="44" t="s">
        <v>923</v>
      </c>
      <c r="B380" s="41" t="s">
        <v>555</v>
      </c>
      <c r="C380" s="45">
        <v>0.4284</v>
      </c>
      <c r="D380" s="46">
        <v>0.6467</v>
      </c>
      <c r="E380" s="47">
        <v>-0.21830000000000005</v>
      </c>
      <c r="F380" s="46">
        <v>0.5689</v>
      </c>
      <c r="G380" s="46">
        <v>0.6532</v>
      </c>
      <c r="H380" s="47">
        <v>-0.08430000000000004</v>
      </c>
      <c r="I380" s="46">
        <v>0</v>
      </c>
      <c r="J380" s="46">
        <v>0.3372</v>
      </c>
      <c r="K380" s="46">
        <v>0.4458</v>
      </c>
      <c r="L380" s="47">
        <v>-0.10859999999999997</v>
      </c>
      <c r="M380" s="46">
        <v>0.0252</v>
      </c>
      <c r="N380" s="46">
        <v>0.023</v>
      </c>
      <c r="O380" s="47">
        <v>0.0022000000000000006</v>
      </c>
      <c r="P380" s="46">
        <v>0.5978</v>
      </c>
      <c r="Q380" s="46">
        <v>0.8364</v>
      </c>
      <c r="R380" s="47">
        <v>-0.23860000000000003</v>
      </c>
      <c r="S380" s="46">
        <v>0</v>
      </c>
      <c r="T380" s="46">
        <v>0.7672</v>
      </c>
      <c r="U380" s="47">
        <v>-0.7672</v>
      </c>
      <c r="V380" s="46">
        <v>1.9575</v>
      </c>
      <c r="W380" s="46">
        <v>3.3723</v>
      </c>
      <c r="X380" s="47">
        <v>-1.4148</v>
      </c>
    </row>
    <row r="381" spans="1:24" ht="15" customHeight="1">
      <c r="A381" s="44" t="s">
        <v>924</v>
      </c>
      <c r="B381" s="41" t="s">
        <v>555</v>
      </c>
      <c r="C381" s="45">
        <v>0.4237</v>
      </c>
      <c r="D381" s="46">
        <v>0.6804</v>
      </c>
      <c r="E381" s="47">
        <v>-0.2567</v>
      </c>
      <c r="F381" s="46">
        <v>1.1033</v>
      </c>
      <c r="G381" s="46">
        <v>1.2683</v>
      </c>
      <c r="H381" s="47">
        <v>-0.16500000000000004</v>
      </c>
      <c r="I381" s="46">
        <v>0</v>
      </c>
      <c r="J381" s="46">
        <v>0.4004</v>
      </c>
      <c r="K381" s="46">
        <v>0.5407</v>
      </c>
      <c r="L381" s="47">
        <v>-0.14029999999999998</v>
      </c>
      <c r="M381" s="46">
        <v>0.0292</v>
      </c>
      <c r="N381" s="46">
        <v>0.0266</v>
      </c>
      <c r="O381" s="47">
        <v>0.0026000000000000016</v>
      </c>
      <c r="P381" s="46">
        <v>0.5981</v>
      </c>
      <c r="Q381" s="46">
        <v>0.8374</v>
      </c>
      <c r="R381" s="47">
        <v>-0.23930000000000007</v>
      </c>
      <c r="S381" s="46">
        <v>0</v>
      </c>
      <c r="T381" s="46">
        <v>0.6713</v>
      </c>
      <c r="U381" s="47">
        <v>-0.6713</v>
      </c>
      <c r="V381" s="46">
        <v>2.5547</v>
      </c>
      <c r="W381" s="46">
        <v>4.0247</v>
      </c>
      <c r="X381" s="47">
        <v>-1.4700000000000002</v>
      </c>
    </row>
    <row r="382" spans="1:24" ht="15" customHeight="1">
      <c r="A382" s="44" t="s">
        <v>925</v>
      </c>
      <c r="B382" s="41" t="s">
        <v>552</v>
      </c>
      <c r="C382" s="45">
        <v>0.4007</v>
      </c>
      <c r="D382" s="46">
        <v>0.7766</v>
      </c>
      <c r="E382" s="47">
        <v>-0.37589999999999996</v>
      </c>
      <c r="F382" s="46">
        <v>1.4501</v>
      </c>
      <c r="G382" s="46">
        <v>1.7045</v>
      </c>
      <c r="H382" s="47">
        <v>-0.25439999999999996</v>
      </c>
      <c r="I382" s="46">
        <v>0</v>
      </c>
      <c r="J382" s="46">
        <v>0.4032</v>
      </c>
      <c r="K382" s="46">
        <v>0.5587</v>
      </c>
      <c r="L382" s="47">
        <v>-0.15549999999999997</v>
      </c>
      <c r="M382" s="46">
        <v>0.027</v>
      </c>
      <c r="N382" s="46">
        <v>0.0246</v>
      </c>
      <c r="O382" s="47">
        <v>0.0023999999999999994</v>
      </c>
      <c r="P382" s="46">
        <v>0.6339</v>
      </c>
      <c r="Q382" s="46">
        <v>0.8869</v>
      </c>
      <c r="R382" s="47">
        <v>-0.253</v>
      </c>
      <c r="S382" s="46">
        <v>0</v>
      </c>
      <c r="T382" s="46">
        <v>0.7902</v>
      </c>
      <c r="U382" s="47">
        <v>-0.7902</v>
      </c>
      <c r="V382" s="46">
        <v>2.9149</v>
      </c>
      <c r="W382" s="46">
        <v>4.7415</v>
      </c>
      <c r="X382" s="47">
        <v>-1.8266000000000004</v>
      </c>
    </row>
    <row r="383" spans="1:24" ht="15" customHeight="1">
      <c r="A383" s="44" t="s">
        <v>926</v>
      </c>
      <c r="B383" s="41" t="s">
        <v>555</v>
      </c>
      <c r="C383" s="45">
        <v>0.4207</v>
      </c>
      <c r="D383" s="46">
        <v>0.6756</v>
      </c>
      <c r="E383" s="47">
        <v>-0.25489999999999996</v>
      </c>
      <c r="F383" s="46">
        <v>1.2586</v>
      </c>
      <c r="G383" s="46">
        <v>1.4474</v>
      </c>
      <c r="H383" s="47">
        <v>-0.18880000000000008</v>
      </c>
      <c r="I383" s="46">
        <v>0</v>
      </c>
      <c r="J383" s="46">
        <v>0.3337</v>
      </c>
      <c r="K383" s="46">
        <v>0.4729</v>
      </c>
      <c r="L383" s="47">
        <v>-0.1392</v>
      </c>
      <c r="M383" s="46">
        <v>0.0288</v>
      </c>
      <c r="N383" s="46">
        <v>0.0263</v>
      </c>
      <c r="O383" s="47">
        <v>0.0024999999999999988</v>
      </c>
      <c r="P383" s="46">
        <v>0.5973</v>
      </c>
      <c r="Q383" s="46">
        <v>0.836</v>
      </c>
      <c r="R383" s="47">
        <v>-0.2386999999999999</v>
      </c>
      <c r="S383" s="46">
        <v>0</v>
      </c>
      <c r="T383" s="46">
        <v>0.6597</v>
      </c>
      <c r="U383" s="47">
        <v>-0.6597</v>
      </c>
      <c r="V383" s="46">
        <v>2.6391</v>
      </c>
      <c r="W383" s="46">
        <v>4.1179</v>
      </c>
      <c r="X383" s="47">
        <v>-1.4787999999999997</v>
      </c>
    </row>
    <row r="384" spans="1:24" ht="15" customHeight="1">
      <c r="A384" s="44" t="s">
        <v>927</v>
      </c>
      <c r="B384" s="41" t="s">
        <v>552</v>
      </c>
      <c r="C384" s="45">
        <v>0.3995</v>
      </c>
      <c r="D384" s="46">
        <v>0.7744</v>
      </c>
      <c r="E384" s="47">
        <v>-0.37489999999999996</v>
      </c>
      <c r="F384" s="46">
        <v>1.447</v>
      </c>
      <c r="G384" s="46">
        <v>1.7006</v>
      </c>
      <c r="H384" s="47">
        <v>-0.2535999999999998</v>
      </c>
      <c r="I384" s="46">
        <v>0</v>
      </c>
      <c r="J384" s="46">
        <v>0.3121</v>
      </c>
      <c r="K384" s="46">
        <v>0.4159</v>
      </c>
      <c r="L384" s="47">
        <v>-0.1038</v>
      </c>
      <c r="M384" s="46">
        <v>0.0269</v>
      </c>
      <c r="N384" s="46">
        <v>0.0246</v>
      </c>
      <c r="O384" s="47">
        <v>0.0023</v>
      </c>
      <c r="P384" s="46">
        <v>0.6338</v>
      </c>
      <c r="Q384" s="46">
        <v>0.8872</v>
      </c>
      <c r="R384" s="47">
        <v>-0.25339999999999996</v>
      </c>
      <c r="S384" s="46">
        <v>0</v>
      </c>
      <c r="T384" s="46">
        <v>0.7851</v>
      </c>
      <c r="U384" s="47">
        <v>-0.7851</v>
      </c>
      <c r="V384" s="46">
        <v>2.8193</v>
      </c>
      <c r="W384" s="46">
        <v>4.5878</v>
      </c>
      <c r="X384" s="47">
        <v>-1.7684999999999995</v>
      </c>
    </row>
    <row r="385" spans="1:24" ht="15" customHeight="1">
      <c r="A385" s="44" t="s">
        <v>928</v>
      </c>
      <c r="B385" s="41" t="s">
        <v>555</v>
      </c>
      <c r="C385" s="45">
        <v>0.4052</v>
      </c>
      <c r="D385" s="46">
        <v>0.7367</v>
      </c>
      <c r="E385" s="47">
        <v>-0.3315</v>
      </c>
      <c r="F385" s="46">
        <v>1.2484</v>
      </c>
      <c r="G385" s="46">
        <v>1.4354</v>
      </c>
      <c r="H385" s="47">
        <v>-0.18700000000000006</v>
      </c>
      <c r="I385" s="46">
        <v>0</v>
      </c>
      <c r="J385" s="46">
        <v>0.3644</v>
      </c>
      <c r="K385" s="46">
        <v>0.5116</v>
      </c>
      <c r="L385" s="47">
        <v>-0.14720000000000005</v>
      </c>
      <c r="M385" s="46">
        <v>0.0244</v>
      </c>
      <c r="N385" s="46">
        <v>0.0222</v>
      </c>
      <c r="O385" s="47">
        <v>0.0022000000000000006</v>
      </c>
      <c r="P385" s="46">
        <v>0.5986</v>
      </c>
      <c r="Q385" s="46">
        <v>0.8383</v>
      </c>
      <c r="R385" s="47">
        <v>-0.23970000000000002</v>
      </c>
      <c r="S385" s="46">
        <v>0</v>
      </c>
      <c r="T385" s="46">
        <v>0.5979</v>
      </c>
      <c r="U385" s="47">
        <v>-0.5979</v>
      </c>
      <c r="V385" s="46">
        <v>2.641</v>
      </c>
      <c r="W385" s="46">
        <v>4.1421</v>
      </c>
      <c r="X385" s="47">
        <v>-1.5011</v>
      </c>
    </row>
    <row r="386" spans="1:24" ht="15" customHeight="1">
      <c r="A386" s="44" t="s">
        <v>929</v>
      </c>
      <c r="B386" s="41" t="s">
        <v>555</v>
      </c>
      <c r="C386" s="45">
        <v>0.4138</v>
      </c>
      <c r="D386" s="46">
        <v>0.6644</v>
      </c>
      <c r="E386" s="47">
        <v>-0.2506</v>
      </c>
      <c r="F386" s="46">
        <v>1.3231</v>
      </c>
      <c r="G386" s="46">
        <v>1.5215</v>
      </c>
      <c r="H386" s="47">
        <v>-0.19840000000000013</v>
      </c>
      <c r="I386" s="46">
        <v>0</v>
      </c>
      <c r="J386" s="46">
        <v>0.2894</v>
      </c>
      <c r="K386" s="46">
        <v>0.4022</v>
      </c>
      <c r="L386" s="47">
        <v>-0.11280000000000001</v>
      </c>
      <c r="M386" s="46">
        <v>0.0283</v>
      </c>
      <c r="N386" s="46">
        <v>0.0259</v>
      </c>
      <c r="O386" s="47">
        <v>0.0023999999999999994</v>
      </c>
      <c r="P386" s="46">
        <v>0.5987</v>
      </c>
      <c r="Q386" s="46">
        <v>0.8377</v>
      </c>
      <c r="R386" s="47">
        <v>-0.239</v>
      </c>
      <c r="S386" s="46">
        <v>0</v>
      </c>
      <c r="T386" s="46">
        <v>0.6554</v>
      </c>
      <c r="U386" s="47">
        <v>-0.6554</v>
      </c>
      <c r="V386" s="46">
        <v>2.6533</v>
      </c>
      <c r="W386" s="46">
        <v>4.1071</v>
      </c>
      <c r="X386" s="47">
        <v>-1.4537999999999998</v>
      </c>
    </row>
    <row r="387" spans="1:24" ht="15" customHeight="1">
      <c r="A387" s="44" t="s">
        <v>930</v>
      </c>
      <c r="B387" s="41" t="s">
        <v>552</v>
      </c>
      <c r="C387" s="45">
        <v>0.3517</v>
      </c>
      <c r="D387" s="46">
        <v>0.6637</v>
      </c>
      <c r="E387" s="47">
        <v>-0.31199999999999994</v>
      </c>
      <c r="F387" s="46">
        <v>0.9166</v>
      </c>
      <c r="G387" s="46">
        <v>1.0534</v>
      </c>
      <c r="H387" s="47">
        <v>-0.13679999999999992</v>
      </c>
      <c r="I387" s="46">
        <v>0</v>
      </c>
      <c r="J387" s="46">
        <v>0.3095</v>
      </c>
      <c r="K387" s="46">
        <v>0.3758</v>
      </c>
      <c r="L387" s="47">
        <v>-0.06630000000000003</v>
      </c>
      <c r="M387" s="46">
        <v>0.0266</v>
      </c>
      <c r="N387" s="46">
        <v>0.0242</v>
      </c>
      <c r="O387" s="47">
        <v>0.0023999999999999994</v>
      </c>
      <c r="P387" s="46">
        <v>0.6339</v>
      </c>
      <c r="Q387" s="46">
        <v>0.8893</v>
      </c>
      <c r="R387" s="47">
        <v>-0.25539999999999996</v>
      </c>
      <c r="S387" s="46">
        <v>0</v>
      </c>
      <c r="T387" s="46">
        <v>0.6757</v>
      </c>
      <c r="U387" s="47">
        <v>-0.6757</v>
      </c>
      <c r="V387" s="46">
        <v>2.2383</v>
      </c>
      <c r="W387" s="46">
        <v>3.6821</v>
      </c>
      <c r="X387" s="47">
        <v>-1.4438</v>
      </c>
    </row>
    <row r="388" spans="1:24" ht="15" customHeight="1">
      <c r="A388" s="44" t="s">
        <v>931</v>
      </c>
      <c r="B388" s="41" t="s">
        <v>555</v>
      </c>
      <c r="C388" s="45">
        <v>0.4128</v>
      </c>
      <c r="D388" s="46">
        <v>0.4766</v>
      </c>
      <c r="E388" s="47">
        <v>-0.06380000000000002</v>
      </c>
      <c r="F388" s="46">
        <v>1.3249</v>
      </c>
      <c r="G388" s="46">
        <v>1.5235</v>
      </c>
      <c r="H388" s="47">
        <v>-0.1986000000000001</v>
      </c>
      <c r="I388" s="46">
        <v>0</v>
      </c>
      <c r="J388" s="46">
        <v>0.2915</v>
      </c>
      <c r="K388" s="46">
        <v>0.3878</v>
      </c>
      <c r="L388" s="47">
        <v>-0.0963</v>
      </c>
      <c r="M388" s="46">
        <v>0.0108</v>
      </c>
      <c r="N388" s="46">
        <v>0.0108</v>
      </c>
      <c r="O388" s="47">
        <v>0</v>
      </c>
      <c r="P388" s="46">
        <v>0.5515</v>
      </c>
      <c r="Q388" s="46">
        <v>0.7808</v>
      </c>
      <c r="R388" s="47">
        <v>-0.22930000000000006</v>
      </c>
      <c r="S388" s="46">
        <v>0</v>
      </c>
      <c r="T388" s="46">
        <v>0.8945</v>
      </c>
      <c r="U388" s="47">
        <v>-0.8945</v>
      </c>
      <c r="V388" s="46">
        <v>2.5915</v>
      </c>
      <c r="W388" s="46">
        <v>4.074</v>
      </c>
      <c r="X388" s="47">
        <v>-1.4825</v>
      </c>
    </row>
    <row r="389" spans="1:24" ht="15" customHeight="1">
      <c r="A389" s="44" t="s">
        <v>932</v>
      </c>
      <c r="B389" s="41" t="s">
        <v>552</v>
      </c>
      <c r="C389" s="45">
        <v>0.6011</v>
      </c>
      <c r="D389" s="46">
        <v>0.7489</v>
      </c>
      <c r="E389" s="47">
        <v>-0.14780000000000004</v>
      </c>
      <c r="F389" s="46">
        <v>1.4435</v>
      </c>
      <c r="G389" s="46">
        <v>1.4914</v>
      </c>
      <c r="H389" s="47">
        <v>-0.047900000000000054</v>
      </c>
      <c r="I389" s="46">
        <v>0</v>
      </c>
      <c r="J389" s="46">
        <v>0.3833</v>
      </c>
      <c r="K389" s="46">
        <v>0.4353</v>
      </c>
      <c r="L389" s="47">
        <v>-0.052000000000000046</v>
      </c>
      <c r="M389" s="46">
        <v>0.0388</v>
      </c>
      <c r="N389" s="46">
        <v>0.0259</v>
      </c>
      <c r="O389" s="47">
        <v>0.012900000000000002</v>
      </c>
      <c r="P389" s="46">
        <v>0.5645</v>
      </c>
      <c r="Q389" s="46">
        <v>0.7733</v>
      </c>
      <c r="R389" s="47">
        <v>-0.20879999999999999</v>
      </c>
      <c r="S389" s="46">
        <v>0</v>
      </c>
      <c r="T389" s="46">
        <v>0.8972</v>
      </c>
      <c r="U389" s="47">
        <v>-0.8972</v>
      </c>
      <c r="V389" s="46">
        <v>3.0312</v>
      </c>
      <c r="W389" s="46">
        <v>4.372</v>
      </c>
      <c r="X389" s="47">
        <v>-1.3407999999999998</v>
      </c>
    </row>
    <row r="390" spans="1:24" ht="15" customHeight="1">
      <c r="A390" s="44" t="s">
        <v>933</v>
      </c>
      <c r="B390" s="41" t="s">
        <v>555</v>
      </c>
      <c r="C390" s="45">
        <v>0.5343</v>
      </c>
      <c r="D390" s="46">
        <v>0.6728</v>
      </c>
      <c r="E390" s="47">
        <v>-0.13849999999999996</v>
      </c>
      <c r="F390" s="46">
        <v>0.9416</v>
      </c>
      <c r="G390" s="46">
        <v>1.4925</v>
      </c>
      <c r="H390" s="47">
        <v>-0.5509</v>
      </c>
      <c r="I390" s="46">
        <v>0</v>
      </c>
      <c r="J390" s="46">
        <v>0.3497</v>
      </c>
      <c r="K390" s="46">
        <v>0.4237</v>
      </c>
      <c r="L390" s="47">
        <v>-0.07400000000000001</v>
      </c>
      <c r="M390" s="46">
        <v>0.0459</v>
      </c>
      <c r="N390" s="46">
        <v>0.0305</v>
      </c>
      <c r="O390" s="47">
        <v>0.015400000000000004</v>
      </c>
      <c r="P390" s="46">
        <v>0.5311</v>
      </c>
      <c r="Q390" s="46">
        <v>0.726</v>
      </c>
      <c r="R390" s="47">
        <v>-0.19489999999999996</v>
      </c>
      <c r="S390" s="46">
        <v>0</v>
      </c>
      <c r="T390" s="46">
        <v>0.7379</v>
      </c>
      <c r="U390" s="47">
        <v>-0.7379</v>
      </c>
      <c r="V390" s="46">
        <v>2.4026</v>
      </c>
      <c r="W390" s="46">
        <v>4.0834</v>
      </c>
      <c r="X390" s="47">
        <v>-1.6808</v>
      </c>
    </row>
    <row r="391" spans="1:24" ht="15" customHeight="1">
      <c r="A391" s="44" t="s">
        <v>934</v>
      </c>
      <c r="B391" s="41" t="s">
        <v>552</v>
      </c>
      <c r="C391" s="45">
        <v>0.5765</v>
      </c>
      <c r="D391" s="46">
        <v>0.7259</v>
      </c>
      <c r="E391" s="47">
        <v>-0.14939999999999998</v>
      </c>
      <c r="F391" s="46">
        <v>1.2652</v>
      </c>
      <c r="G391" s="46">
        <v>1.4961</v>
      </c>
      <c r="H391" s="47">
        <v>-0.23089999999999988</v>
      </c>
      <c r="I391" s="46">
        <v>0</v>
      </c>
      <c r="J391" s="46">
        <v>0.356</v>
      </c>
      <c r="K391" s="46">
        <v>0.4988</v>
      </c>
      <c r="L391" s="47">
        <v>-0.14280000000000004</v>
      </c>
      <c r="M391" s="46">
        <v>0.0432</v>
      </c>
      <c r="N391" s="46">
        <v>0.0287</v>
      </c>
      <c r="O391" s="47">
        <v>0.014500000000000002</v>
      </c>
      <c r="P391" s="46">
        <v>0.5636</v>
      </c>
      <c r="Q391" s="46">
        <v>0.7721</v>
      </c>
      <c r="R391" s="47">
        <v>-0.20850000000000002</v>
      </c>
      <c r="S391" s="46">
        <v>0</v>
      </c>
      <c r="T391" s="46">
        <v>0.7766</v>
      </c>
      <c r="U391" s="47">
        <v>-0.7766</v>
      </c>
      <c r="V391" s="46">
        <v>2.8045</v>
      </c>
      <c r="W391" s="46">
        <v>4.2982</v>
      </c>
      <c r="X391" s="47">
        <v>-1.4936999999999996</v>
      </c>
    </row>
    <row r="392" spans="1:24" ht="15" customHeight="1">
      <c r="A392" s="44" t="s">
        <v>935</v>
      </c>
      <c r="B392" s="41" t="s">
        <v>552</v>
      </c>
      <c r="C392" s="45">
        <v>0.3922</v>
      </c>
      <c r="D392" s="46">
        <v>0.4629</v>
      </c>
      <c r="E392" s="47">
        <v>-0.07069999999999999</v>
      </c>
      <c r="F392" s="46">
        <v>1.4414</v>
      </c>
      <c r="G392" s="46">
        <v>1.4906</v>
      </c>
      <c r="H392" s="47">
        <v>-0.04919999999999991</v>
      </c>
      <c r="I392" s="46">
        <v>0</v>
      </c>
      <c r="J392" s="46">
        <v>0.3102</v>
      </c>
      <c r="K392" s="46">
        <v>0.3723</v>
      </c>
      <c r="L392" s="47">
        <v>-0.062100000000000044</v>
      </c>
      <c r="M392" s="46">
        <v>0.0478</v>
      </c>
      <c r="N392" s="46">
        <v>0.0318</v>
      </c>
      <c r="O392" s="47">
        <v>0.016</v>
      </c>
      <c r="P392" s="46">
        <v>0.5634</v>
      </c>
      <c r="Q392" s="46">
        <v>0.7726</v>
      </c>
      <c r="R392" s="47">
        <v>-0.20919999999999994</v>
      </c>
      <c r="S392" s="46">
        <v>0</v>
      </c>
      <c r="T392" s="46">
        <v>1.0075</v>
      </c>
      <c r="U392" s="47">
        <v>-1.0075</v>
      </c>
      <c r="V392" s="46">
        <v>2.755</v>
      </c>
      <c r="W392" s="46">
        <v>4.1377</v>
      </c>
      <c r="X392" s="47">
        <v>-1.3826999999999998</v>
      </c>
    </row>
    <row r="393" spans="1:24" ht="15" customHeight="1">
      <c r="A393" s="44" t="s">
        <v>936</v>
      </c>
      <c r="B393" s="41" t="s">
        <v>555</v>
      </c>
      <c r="C393" s="45">
        <v>0.4715</v>
      </c>
      <c r="D393" s="46">
        <v>0.5414</v>
      </c>
      <c r="E393" s="47">
        <v>-0.06990000000000002</v>
      </c>
      <c r="F393" s="46">
        <v>1.008</v>
      </c>
      <c r="G393" s="46">
        <v>0.7691</v>
      </c>
      <c r="H393" s="47">
        <v>0.2389</v>
      </c>
      <c r="I393" s="46">
        <v>0</v>
      </c>
      <c r="J393" s="46">
        <v>0.3611</v>
      </c>
      <c r="K393" s="46">
        <v>0.4508</v>
      </c>
      <c r="L393" s="47">
        <v>-0.0897</v>
      </c>
      <c r="M393" s="46">
        <v>0.0471</v>
      </c>
      <c r="N393" s="46">
        <v>0.0314</v>
      </c>
      <c r="O393" s="47">
        <v>0.015700000000000006</v>
      </c>
      <c r="P393" s="46">
        <v>0.5322</v>
      </c>
      <c r="Q393" s="46">
        <v>0.727</v>
      </c>
      <c r="R393" s="47">
        <v>-0.19479999999999997</v>
      </c>
      <c r="S393" s="46">
        <v>0</v>
      </c>
      <c r="T393" s="46">
        <v>0.8302</v>
      </c>
      <c r="U393" s="47">
        <v>-0.8302</v>
      </c>
      <c r="V393" s="46">
        <v>2.4199</v>
      </c>
      <c r="W393" s="46">
        <v>3.3499</v>
      </c>
      <c r="X393" s="47">
        <v>-0.9299999999999997</v>
      </c>
    </row>
    <row r="394" spans="1:24" ht="15" customHeight="1">
      <c r="A394" s="44" t="s">
        <v>937</v>
      </c>
      <c r="B394" s="41" t="s">
        <v>555</v>
      </c>
      <c r="C394" s="45">
        <v>0.5099</v>
      </c>
      <c r="D394" s="46">
        <v>0.6375</v>
      </c>
      <c r="E394" s="47">
        <v>-0.12759999999999994</v>
      </c>
      <c r="F394" s="46">
        <v>0.8065</v>
      </c>
      <c r="G394" s="46">
        <v>0.9254</v>
      </c>
      <c r="H394" s="47">
        <v>-0.1189</v>
      </c>
      <c r="I394" s="46">
        <v>0</v>
      </c>
      <c r="J394" s="46">
        <v>0.3034</v>
      </c>
      <c r="K394" s="46">
        <v>0.3985</v>
      </c>
      <c r="L394" s="47">
        <v>-0.09510000000000002</v>
      </c>
      <c r="M394" s="46">
        <v>0.0237</v>
      </c>
      <c r="N394" s="46">
        <v>0.0237</v>
      </c>
      <c r="O394" s="47">
        <v>0</v>
      </c>
      <c r="P394" s="46">
        <v>0.476</v>
      </c>
      <c r="Q394" s="46">
        <v>0.6694</v>
      </c>
      <c r="R394" s="47">
        <v>-0.19340000000000002</v>
      </c>
      <c r="S394" s="46">
        <v>0</v>
      </c>
      <c r="T394" s="46">
        <v>0.5311</v>
      </c>
      <c r="U394" s="47">
        <v>-0.5311</v>
      </c>
      <c r="V394" s="46">
        <v>2.1195</v>
      </c>
      <c r="W394" s="46">
        <v>3.1856</v>
      </c>
      <c r="X394" s="47">
        <v>-1.0661</v>
      </c>
    </row>
    <row r="395" spans="1:24" ht="15" customHeight="1">
      <c r="A395" s="44" t="s">
        <v>938</v>
      </c>
      <c r="B395" s="41" t="s">
        <v>552</v>
      </c>
      <c r="C395" s="45">
        <v>0.1859</v>
      </c>
      <c r="D395" s="46">
        <v>0.2447</v>
      </c>
      <c r="E395" s="47">
        <v>-0.05879999999999999</v>
      </c>
      <c r="F395" s="46">
        <v>0.638</v>
      </c>
      <c r="G395" s="46">
        <v>0.7523</v>
      </c>
      <c r="H395" s="47">
        <v>-0.11429999999999996</v>
      </c>
      <c r="I395" s="46">
        <v>0</v>
      </c>
      <c r="J395" s="46">
        <v>0.1933</v>
      </c>
      <c r="K395" s="46">
        <v>0.2659</v>
      </c>
      <c r="L395" s="47">
        <v>-0.07260000000000003</v>
      </c>
      <c r="M395" s="46">
        <v>0.0174</v>
      </c>
      <c r="N395" s="46">
        <v>0.0278</v>
      </c>
      <c r="O395" s="47">
        <v>-0.0104</v>
      </c>
      <c r="P395" s="46">
        <v>0.6126</v>
      </c>
      <c r="Q395" s="46">
        <v>0.8733</v>
      </c>
      <c r="R395" s="47">
        <v>-0.26069999999999993</v>
      </c>
      <c r="S395" s="46">
        <v>0</v>
      </c>
      <c r="T395" s="46">
        <v>0.6294</v>
      </c>
      <c r="U395" s="47">
        <v>-0.6294</v>
      </c>
      <c r="V395" s="46">
        <v>1.6472</v>
      </c>
      <c r="W395" s="46">
        <v>2.7934</v>
      </c>
      <c r="X395" s="47">
        <v>-1.1462</v>
      </c>
    </row>
    <row r="396" spans="1:24" ht="15" customHeight="1">
      <c r="A396" s="44" t="s">
        <v>939</v>
      </c>
      <c r="B396" s="41" t="s">
        <v>550</v>
      </c>
      <c r="C396" s="45">
        <v>0.4018</v>
      </c>
      <c r="D396" s="46">
        <v>0.4669</v>
      </c>
      <c r="E396" s="47">
        <v>-0.06509999999999999</v>
      </c>
      <c r="F396" s="46">
        <v>0.7901</v>
      </c>
      <c r="G396" s="46">
        <v>1.1618</v>
      </c>
      <c r="H396" s="47">
        <v>-0.3716999999999999</v>
      </c>
      <c r="I396" s="46">
        <v>0</v>
      </c>
      <c r="J396" s="46">
        <v>0.2399</v>
      </c>
      <c r="K396" s="46">
        <v>0.3299</v>
      </c>
      <c r="L396" s="47">
        <v>-0.09000000000000002</v>
      </c>
      <c r="M396" s="46">
        <v>0.0115</v>
      </c>
      <c r="N396" s="46">
        <v>0.0182</v>
      </c>
      <c r="O396" s="47">
        <v>-0.006700000000000001</v>
      </c>
      <c r="P396" s="46">
        <v>0.6198</v>
      </c>
      <c r="Q396" s="46">
        <v>0.8825</v>
      </c>
      <c r="R396" s="47">
        <v>-0.26269999999999993</v>
      </c>
      <c r="S396" s="46">
        <v>0</v>
      </c>
      <c r="T396" s="46">
        <v>1.1777</v>
      </c>
      <c r="U396" s="47">
        <v>-1.1777</v>
      </c>
      <c r="V396" s="46">
        <v>2.0631</v>
      </c>
      <c r="W396" s="46">
        <v>4.037</v>
      </c>
      <c r="X396" s="47">
        <v>-1.9739</v>
      </c>
    </row>
    <row r="397" spans="1:24" ht="15" customHeight="1">
      <c r="A397" s="44" t="s">
        <v>940</v>
      </c>
      <c r="B397" s="41" t="s">
        <v>552</v>
      </c>
      <c r="C397" s="45">
        <v>0.4494</v>
      </c>
      <c r="D397" s="46">
        <v>0.5333</v>
      </c>
      <c r="E397" s="47">
        <v>-0.08389999999999997</v>
      </c>
      <c r="F397" s="46">
        <v>0.8123</v>
      </c>
      <c r="G397" s="46">
        <v>0.9529</v>
      </c>
      <c r="H397" s="47">
        <v>-0.14059999999999995</v>
      </c>
      <c r="I397" s="46">
        <v>0</v>
      </c>
      <c r="J397" s="46">
        <v>0.3467</v>
      </c>
      <c r="K397" s="46">
        <v>0.4766</v>
      </c>
      <c r="L397" s="47">
        <v>-0.12990000000000002</v>
      </c>
      <c r="M397" s="46">
        <v>0.0286</v>
      </c>
      <c r="N397" s="46">
        <v>0.0457</v>
      </c>
      <c r="O397" s="47">
        <v>-0.017099999999999997</v>
      </c>
      <c r="P397" s="46">
        <v>0.6129</v>
      </c>
      <c r="Q397" s="46">
        <v>0.8745</v>
      </c>
      <c r="R397" s="47">
        <v>-0.26160000000000005</v>
      </c>
      <c r="S397" s="46">
        <v>0</v>
      </c>
      <c r="T397" s="46">
        <v>0.8717</v>
      </c>
      <c r="U397" s="47">
        <v>-0.8717</v>
      </c>
      <c r="V397" s="46">
        <v>2.2499</v>
      </c>
      <c r="W397" s="46">
        <v>3.7547</v>
      </c>
      <c r="X397" s="47">
        <v>-1.5048000000000004</v>
      </c>
    </row>
    <row r="398" spans="1:24" ht="15" customHeight="1">
      <c r="A398" s="44" t="s">
        <v>941</v>
      </c>
      <c r="B398" s="41" t="s">
        <v>552</v>
      </c>
      <c r="C398" s="45">
        <v>0.7246</v>
      </c>
      <c r="D398" s="46">
        <v>0.7794</v>
      </c>
      <c r="E398" s="47">
        <v>-0.05479999999999996</v>
      </c>
      <c r="F398" s="46">
        <v>0.6394</v>
      </c>
      <c r="G398" s="46">
        <v>0.7538</v>
      </c>
      <c r="H398" s="47">
        <v>-0.11440000000000006</v>
      </c>
      <c r="I398" s="46">
        <v>0</v>
      </c>
      <c r="J398" s="46">
        <v>0.1438</v>
      </c>
      <c r="K398" s="46">
        <v>0.1976</v>
      </c>
      <c r="L398" s="47">
        <v>-0.05379999999999999</v>
      </c>
      <c r="M398" s="46">
        <v>0.0176</v>
      </c>
      <c r="N398" s="46">
        <v>0.0282</v>
      </c>
      <c r="O398" s="47">
        <v>-0.010599999999999998</v>
      </c>
      <c r="P398" s="46">
        <v>0.6146</v>
      </c>
      <c r="Q398" s="46">
        <v>0.8767</v>
      </c>
      <c r="R398" s="47">
        <v>-0.2621</v>
      </c>
      <c r="S398" s="46">
        <v>0</v>
      </c>
      <c r="T398" s="46">
        <v>0.8903</v>
      </c>
      <c r="U398" s="47">
        <v>-0.8903</v>
      </c>
      <c r="V398" s="46">
        <v>2.14</v>
      </c>
      <c r="W398" s="46">
        <v>3.526</v>
      </c>
      <c r="X398" s="47">
        <v>-1.3859999999999997</v>
      </c>
    </row>
    <row r="399" spans="1:24" ht="15" customHeight="1">
      <c r="A399" s="44" t="s">
        <v>942</v>
      </c>
      <c r="B399" s="41" t="s">
        <v>555</v>
      </c>
      <c r="C399" s="45">
        <v>0.2526</v>
      </c>
      <c r="D399" s="46">
        <v>0.3551</v>
      </c>
      <c r="E399" s="47">
        <v>-0.10250000000000004</v>
      </c>
      <c r="F399" s="46">
        <v>0.8427</v>
      </c>
      <c r="G399" s="46">
        <v>1.4965</v>
      </c>
      <c r="H399" s="47">
        <v>-0.6537999999999999</v>
      </c>
      <c r="I399" s="46">
        <v>0</v>
      </c>
      <c r="J399" s="46">
        <v>0</v>
      </c>
      <c r="K399" s="46">
        <v>0</v>
      </c>
      <c r="L399" s="47">
        <v>0</v>
      </c>
      <c r="M399" s="46">
        <v>0.0552</v>
      </c>
      <c r="N399" s="46">
        <v>0.0552</v>
      </c>
      <c r="O399" s="47">
        <v>0</v>
      </c>
      <c r="P399" s="46">
        <v>0.5024</v>
      </c>
      <c r="Q399" s="46">
        <v>0.7177</v>
      </c>
      <c r="R399" s="47">
        <v>-0.21530000000000005</v>
      </c>
      <c r="S399" s="46">
        <v>0</v>
      </c>
      <c r="T399" s="46">
        <v>0.7254</v>
      </c>
      <c r="U399" s="47">
        <v>-0.7254</v>
      </c>
      <c r="V399" s="46">
        <v>1.6529</v>
      </c>
      <c r="W399" s="46">
        <v>3.3499</v>
      </c>
      <c r="X399" s="47">
        <v>-1.6969999999999998</v>
      </c>
    </row>
    <row r="400" spans="1:24" ht="15" customHeight="1">
      <c r="A400" s="44" t="s">
        <v>943</v>
      </c>
      <c r="B400" s="41" t="s">
        <v>550</v>
      </c>
      <c r="C400" s="45">
        <v>0.3164</v>
      </c>
      <c r="D400" s="46">
        <v>0.4153</v>
      </c>
      <c r="E400" s="47">
        <v>-0.09889999999999999</v>
      </c>
      <c r="F400" s="46">
        <v>0.4506</v>
      </c>
      <c r="G400" s="46">
        <v>0.5364</v>
      </c>
      <c r="H400" s="47">
        <v>-0.08579999999999999</v>
      </c>
      <c r="I400" s="46">
        <v>0</v>
      </c>
      <c r="J400" s="46">
        <v>0.2958</v>
      </c>
      <c r="K400" s="46">
        <v>0.4068</v>
      </c>
      <c r="L400" s="47">
        <v>-0.11099999999999999</v>
      </c>
      <c r="M400" s="46">
        <v>0.0128</v>
      </c>
      <c r="N400" s="46">
        <v>0.0205</v>
      </c>
      <c r="O400" s="47">
        <v>-0.0077</v>
      </c>
      <c r="P400" s="46">
        <v>0.6105</v>
      </c>
      <c r="Q400" s="46">
        <v>0.8717</v>
      </c>
      <c r="R400" s="47">
        <v>-0.2612</v>
      </c>
      <c r="S400" s="46">
        <v>0</v>
      </c>
      <c r="T400" s="46">
        <v>0.8626</v>
      </c>
      <c r="U400" s="47">
        <v>-0.8626</v>
      </c>
      <c r="V400" s="46">
        <v>1.6861</v>
      </c>
      <c r="W400" s="46">
        <v>3.1133</v>
      </c>
      <c r="X400" s="47">
        <v>-1.4272000000000002</v>
      </c>
    </row>
    <row r="401" spans="1:24" ht="15" customHeight="1">
      <c r="A401" s="44" t="s">
        <v>944</v>
      </c>
      <c r="B401" s="41" t="s">
        <v>552</v>
      </c>
      <c r="C401" s="45">
        <v>0.8979</v>
      </c>
      <c r="D401" s="46">
        <v>1.0358</v>
      </c>
      <c r="E401" s="47">
        <v>-0.13790000000000002</v>
      </c>
      <c r="F401" s="46">
        <v>0.9478</v>
      </c>
      <c r="G401" s="46">
        <v>1.0876</v>
      </c>
      <c r="H401" s="47">
        <v>-0.13979999999999992</v>
      </c>
      <c r="I401" s="46">
        <v>0</v>
      </c>
      <c r="J401" s="46">
        <v>0.2364</v>
      </c>
      <c r="K401" s="46">
        <v>0.3252</v>
      </c>
      <c r="L401" s="47">
        <v>-0.08879999999999999</v>
      </c>
      <c r="M401" s="46">
        <v>0.022</v>
      </c>
      <c r="N401" s="46">
        <v>0.022</v>
      </c>
      <c r="O401" s="47">
        <v>0</v>
      </c>
      <c r="P401" s="46">
        <v>0.5171</v>
      </c>
      <c r="Q401" s="46">
        <v>0.7342</v>
      </c>
      <c r="R401" s="47">
        <v>-0.21709999999999996</v>
      </c>
      <c r="S401" s="46">
        <v>0</v>
      </c>
      <c r="T401" s="46">
        <v>0.6645</v>
      </c>
      <c r="U401" s="47">
        <v>-0.6645</v>
      </c>
      <c r="V401" s="46">
        <v>2.6212</v>
      </c>
      <c r="W401" s="46">
        <v>3.8693</v>
      </c>
      <c r="X401" s="47">
        <v>-1.2481</v>
      </c>
    </row>
    <row r="402" spans="1:24" ht="15" customHeight="1">
      <c r="A402" s="44" t="s">
        <v>945</v>
      </c>
      <c r="B402" s="41" t="s">
        <v>552</v>
      </c>
      <c r="C402" s="45">
        <v>0.9304</v>
      </c>
      <c r="D402" s="46">
        <v>1.0699</v>
      </c>
      <c r="E402" s="47">
        <v>-0.13950000000000007</v>
      </c>
      <c r="F402" s="46">
        <v>1.016</v>
      </c>
      <c r="G402" s="46">
        <v>1.1659</v>
      </c>
      <c r="H402" s="47">
        <v>-0.14989999999999992</v>
      </c>
      <c r="I402" s="46">
        <v>0</v>
      </c>
      <c r="J402" s="46">
        <v>0.2163</v>
      </c>
      <c r="K402" s="46">
        <v>0.2974</v>
      </c>
      <c r="L402" s="47">
        <v>-0.0811</v>
      </c>
      <c r="M402" s="46">
        <v>0.0182</v>
      </c>
      <c r="N402" s="46">
        <v>0.0182</v>
      </c>
      <c r="O402" s="47">
        <v>0</v>
      </c>
      <c r="P402" s="46">
        <v>0.5162</v>
      </c>
      <c r="Q402" s="46">
        <v>0.7337</v>
      </c>
      <c r="R402" s="47">
        <v>-0.21750000000000003</v>
      </c>
      <c r="S402" s="46">
        <v>0</v>
      </c>
      <c r="T402" s="46">
        <v>0.9177</v>
      </c>
      <c r="U402" s="47">
        <v>-0.9177</v>
      </c>
      <c r="V402" s="46">
        <v>2.6971</v>
      </c>
      <c r="W402" s="46">
        <v>4.2028</v>
      </c>
      <c r="X402" s="47">
        <v>-1.5057</v>
      </c>
    </row>
    <row r="403" spans="1:24" ht="15" customHeight="1">
      <c r="A403" s="44" t="s">
        <v>946</v>
      </c>
      <c r="B403" s="41" t="s">
        <v>550</v>
      </c>
      <c r="C403" s="45">
        <v>0.7447</v>
      </c>
      <c r="D403" s="46">
        <v>0.8008</v>
      </c>
      <c r="E403" s="47">
        <v>-0.05609999999999993</v>
      </c>
      <c r="F403" s="46">
        <v>1.1036</v>
      </c>
      <c r="G403" s="46">
        <v>1.2666</v>
      </c>
      <c r="H403" s="47">
        <v>-0.16300000000000003</v>
      </c>
      <c r="I403" s="46">
        <v>0</v>
      </c>
      <c r="J403" s="46">
        <v>0.2645</v>
      </c>
      <c r="K403" s="46">
        <v>0.3637</v>
      </c>
      <c r="L403" s="47">
        <v>-0.09920000000000001</v>
      </c>
      <c r="M403" s="46">
        <v>0.0239</v>
      </c>
      <c r="N403" s="46">
        <v>0.0239</v>
      </c>
      <c r="O403" s="47">
        <v>0</v>
      </c>
      <c r="P403" s="46">
        <v>0.5193</v>
      </c>
      <c r="Q403" s="46">
        <v>0.7374</v>
      </c>
      <c r="R403" s="47">
        <v>-0.21810000000000007</v>
      </c>
      <c r="S403" s="46">
        <v>0</v>
      </c>
      <c r="T403" s="46">
        <v>0.8023</v>
      </c>
      <c r="U403" s="47">
        <v>-0.8023</v>
      </c>
      <c r="V403" s="46">
        <v>2.656</v>
      </c>
      <c r="W403" s="46">
        <v>3.9947</v>
      </c>
      <c r="X403" s="47">
        <v>-1.3386999999999998</v>
      </c>
    </row>
    <row r="404" spans="1:24" ht="15" customHeight="1">
      <c r="A404" s="44" t="s">
        <v>947</v>
      </c>
      <c r="B404" s="41" t="s">
        <v>550</v>
      </c>
      <c r="C404" s="45">
        <v>0.3169</v>
      </c>
      <c r="D404" s="46">
        <v>0.3764</v>
      </c>
      <c r="E404" s="47">
        <v>-0.0595</v>
      </c>
      <c r="F404" s="46">
        <v>1.4288</v>
      </c>
      <c r="G404" s="46">
        <v>1.6348</v>
      </c>
      <c r="H404" s="47">
        <v>-0.20599999999999996</v>
      </c>
      <c r="I404" s="46">
        <v>0</v>
      </c>
      <c r="J404" s="46">
        <v>0.2357</v>
      </c>
      <c r="K404" s="46">
        <v>0.3156</v>
      </c>
      <c r="L404" s="47">
        <v>-0.0799</v>
      </c>
      <c r="M404" s="46">
        <v>0.0305</v>
      </c>
      <c r="N404" s="46">
        <v>0.0413</v>
      </c>
      <c r="O404" s="47">
        <v>-0.010800000000000004</v>
      </c>
      <c r="P404" s="46">
        <v>0.6142</v>
      </c>
      <c r="Q404" s="46">
        <v>0.8756</v>
      </c>
      <c r="R404" s="47">
        <v>-0.2614000000000001</v>
      </c>
      <c r="S404" s="46">
        <v>0</v>
      </c>
      <c r="T404" s="46">
        <v>1.0436</v>
      </c>
      <c r="U404" s="47">
        <v>-1.0436</v>
      </c>
      <c r="V404" s="46">
        <v>2.6261</v>
      </c>
      <c r="W404" s="46">
        <v>4.2873</v>
      </c>
      <c r="X404" s="47">
        <v>-1.6612</v>
      </c>
    </row>
    <row r="405" spans="1:24" ht="15" customHeight="1">
      <c r="A405" s="44" t="s">
        <v>948</v>
      </c>
      <c r="B405" s="41" t="s">
        <v>550</v>
      </c>
      <c r="C405" s="45">
        <v>0.4722</v>
      </c>
      <c r="D405" s="46">
        <v>0.5382</v>
      </c>
      <c r="E405" s="47">
        <v>-0.066</v>
      </c>
      <c r="F405" s="46">
        <v>1.4306</v>
      </c>
      <c r="G405" s="46">
        <v>1.6388</v>
      </c>
      <c r="H405" s="47">
        <v>-0.20819999999999994</v>
      </c>
      <c r="I405" s="46">
        <v>0</v>
      </c>
      <c r="J405" s="46">
        <v>0.3068</v>
      </c>
      <c r="K405" s="46">
        <v>0.3814</v>
      </c>
      <c r="L405" s="47">
        <v>-0.0746</v>
      </c>
      <c r="M405" s="46">
        <v>0.0317</v>
      </c>
      <c r="N405" s="46">
        <v>0.043</v>
      </c>
      <c r="O405" s="47">
        <v>-0.011299999999999998</v>
      </c>
      <c r="P405" s="46">
        <v>0.614</v>
      </c>
      <c r="Q405" s="46">
        <v>0.8746</v>
      </c>
      <c r="R405" s="47">
        <v>-0.26060000000000005</v>
      </c>
      <c r="S405" s="46">
        <v>0</v>
      </c>
      <c r="T405" s="46">
        <v>0.9033</v>
      </c>
      <c r="U405" s="47">
        <v>-0.9033</v>
      </c>
      <c r="V405" s="46">
        <v>2.8553</v>
      </c>
      <c r="W405" s="46">
        <v>4.3793</v>
      </c>
      <c r="X405" s="47">
        <v>-1.5239999999999996</v>
      </c>
    </row>
    <row r="406" spans="1:24" ht="15" customHeight="1">
      <c r="A406" s="44" t="s">
        <v>949</v>
      </c>
      <c r="B406" s="41" t="s">
        <v>555</v>
      </c>
      <c r="C406" s="45">
        <v>0.2894</v>
      </c>
      <c r="D406" s="46">
        <v>0.3484</v>
      </c>
      <c r="E406" s="47">
        <v>-0.059</v>
      </c>
      <c r="F406" s="46">
        <v>0.7603</v>
      </c>
      <c r="G406" s="46">
        <v>0.8929</v>
      </c>
      <c r="H406" s="47">
        <v>-0.13260000000000005</v>
      </c>
      <c r="I406" s="46">
        <v>0</v>
      </c>
      <c r="J406" s="46">
        <v>0.2921</v>
      </c>
      <c r="K406" s="46">
        <v>0.4015</v>
      </c>
      <c r="L406" s="47">
        <v>-0.1094</v>
      </c>
      <c r="M406" s="46">
        <v>0.0278</v>
      </c>
      <c r="N406" s="46">
        <v>0.0444</v>
      </c>
      <c r="O406" s="47">
        <v>-0.016600000000000004</v>
      </c>
      <c r="P406" s="46">
        <v>0.575</v>
      </c>
      <c r="Q406" s="46">
        <v>0.8196</v>
      </c>
      <c r="R406" s="47">
        <v>-0.24460000000000004</v>
      </c>
      <c r="S406" s="46">
        <v>0</v>
      </c>
      <c r="T406" s="46">
        <v>1.1281</v>
      </c>
      <c r="U406" s="47">
        <v>-1.1281</v>
      </c>
      <c r="V406" s="46">
        <v>1.9446</v>
      </c>
      <c r="W406" s="46">
        <v>3.6349</v>
      </c>
      <c r="X406" s="47">
        <v>-1.6903</v>
      </c>
    </row>
    <row r="407" spans="1:24" ht="15" customHeight="1">
      <c r="A407" s="44" t="s">
        <v>950</v>
      </c>
      <c r="B407" s="41" t="s">
        <v>550</v>
      </c>
      <c r="C407" s="45">
        <v>0.6731</v>
      </c>
      <c r="D407" s="46">
        <v>0.7384</v>
      </c>
      <c r="E407" s="47">
        <v>-0.06529999999999991</v>
      </c>
      <c r="F407" s="46">
        <v>0.8911</v>
      </c>
      <c r="G407" s="46">
        <v>1.0436</v>
      </c>
      <c r="H407" s="47">
        <v>-0.15250000000000008</v>
      </c>
      <c r="I407" s="46">
        <v>0</v>
      </c>
      <c r="J407" s="46">
        <v>0.2354</v>
      </c>
      <c r="K407" s="46">
        <v>0.3239</v>
      </c>
      <c r="L407" s="47">
        <v>-0.08850000000000002</v>
      </c>
      <c r="M407" s="46">
        <v>0.0248</v>
      </c>
      <c r="N407" s="46">
        <v>0.0396</v>
      </c>
      <c r="O407" s="47">
        <v>-0.014800000000000004</v>
      </c>
      <c r="P407" s="46">
        <v>0.6073</v>
      </c>
      <c r="Q407" s="46">
        <v>0.8671</v>
      </c>
      <c r="R407" s="47">
        <v>-0.25980000000000003</v>
      </c>
      <c r="S407" s="46">
        <v>0</v>
      </c>
      <c r="T407" s="46">
        <v>1.6134</v>
      </c>
      <c r="U407" s="47">
        <v>-1.6134</v>
      </c>
      <c r="V407" s="46">
        <v>2.4317</v>
      </c>
      <c r="W407" s="46">
        <v>4.626</v>
      </c>
      <c r="X407" s="47">
        <v>-2.1943</v>
      </c>
    </row>
    <row r="408" spans="1:24" ht="15" customHeight="1">
      <c r="A408" s="44" t="s">
        <v>951</v>
      </c>
      <c r="B408" s="41" t="s">
        <v>552</v>
      </c>
      <c r="C408" s="45">
        <v>0.4504</v>
      </c>
      <c r="D408" s="46">
        <v>0.5158</v>
      </c>
      <c r="E408" s="47">
        <v>-0.06540000000000001</v>
      </c>
      <c r="F408" s="46">
        <v>0.5028</v>
      </c>
      <c r="G408" s="46">
        <v>0.5966</v>
      </c>
      <c r="H408" s="47">
        <v>-0.0938</v>
      </c>
      <c r="I408" s="46">
        <v>0</v>
      </c>
      <c r="J408" s="46">
        <v>0.3161</v>
      </c>
      <c r="K408" s="46">
        <v>0.4348</v>
      </c>
      <c r="L408" s="47">
        <v>-0.11870000000000003</v>
      </c>
      <c r="M408" s="46">
        <v>0.017</v>
      </c>
      <c r="N408" s="46">
        <v>0.0272</v>
      </c>
      <c r="O408" s="47">
        <v>-0.010199999999999997</v>
      </c>
      <c r="P408" s="46">
        <v>0.6113</v>
      </c>
      <c r="Q408" s="46">
        <v>0.8722</v>
      </c>
      <c r="R408" s="47">
        <v>-0.2609</v>
      </c>
      <c r="S408" s="46">
        <v>0</v>
      </c>
      <c r="T408" s="46">
        <v>0.6997</v>
      </c>
      <c r="U408" s="47">
        <v>-0.6997</v>
      </c>
      <c r="V408" s="46">
        <v>1.8976</v>
      </c>
      <c r="W408" s="46">
        <v>3.1463</v>
      </c>
      <c r="X408" s="47">
        <v>-1.2487000000000001</v>
      </c>
    </row>
    <row r="409" spans="1:24" ht="15" customHeight="1">
      <c r="A409" s="44" t="s">
        <v>952</v>
      </c>
      <c r="B409" s="41" t="s">
        <v>552</v>
      </c>
      <c r="C409" s="45">
        <v>0.3578</v>
      </c>
      <c r="D409" s="46">
        <v>0.4315</v>
      </c>
      <c r="E409" s="47">
        <v>-0.07369999999999999</v>
      </c>
      <c r="F409" s="46">
        <v>0.8317</v>
      </c>
      <c r="G409" s="46">
        <v>0.9754</v>
      </c>
      <c r="H409" s="47">
        <v>-0.14370000000000005</v>
      </c>
      <c r="I409" s="46">
        <v>0</v>
      </c>
      <c r="J409" s="46">
        <v>0.2336</v>
      </c>
      <c r="K409" s="46">
        <v>0.3214</v>
      </c>
      <c r="L409" s="47">
        <v>-0.08780000000000002</v>
      </c>
      <c r="M409" s="46">
        <v>0.0246</v>
      </c>
      <c r="N409" s="46">
        <v>0.0392</v>
      </c>
      <c r="O409" s="47">
        <v>-0.014599999999999998</v>
      </c>
      <c r="P409" s="46">
        <v>0.613</v>
      </c>
      <c r="Q409" s="46">
        <v>0.8745</v>
      </c>
      <c r="R409" s="47">
        <v>-0.26150000000000007</v>
      </c>
      <c r="S409" s="46">
        <v>0</v>
      </c>
      <c r="T409" s="46">
        <v>0.7239</v>
      </c>
      <c r="U409" s="47">
        <v>-0.7239</v>
      </c>
      <c r="V409" s="46">
        <v>2.0607</v>
      </c>
      <c r="W409" s="46">
        <v>3.3659</v>
      </c>
      <c r="X409" s="47">
        <v>-1.3051999999999997</v>
      </c>
    </row>
    <row r="410" spans="1:24" ht="15" customHeight="1">
      <c r="A410" s="44" t="s">
        <v>953</v>
      </c>
      <c r="B410" s="41" t="s">
        <v>555</v>
      </c>
      <c r="C410" s="45">
        <v>0.2857</v>
      </c>
      <c r="D410" s="46">
        <v>0.356</v>
      </c>
      <c r="E410" s="47">
        <v>-0.07029999999999997</v>
      </c>
      <c r="F410" s="46">
        <v>0.7787</v>
      </c>
      <c r="G410" s="46">
        <v>0.9144</v>
      </c>
      <c r="H410" s="47">
        <v>-0.13570000000000004</v>
      </c>
      <c r="I410" s="46">
        <v>0</v>
      </c>
      <c r="J410" s="46">
        <v>0.2732</v>
      </c>
      <c r="K410" s="46">
        <v>0.3758</v>
      </c>
      <c r="L410" s="47">
        <v>-0.10260000000000002</v>
      </c>
      <c r="M410" s="46">
        <v>0.0234</v>
      </c>
      <c r="N410" s="46">
        <v>0.0373</v>
      </c>
      <c r="O410" s="47">
        <v>-0.0139</v>
      </c>
      <c r="P410" s="46">
        <v>0.5742</v>
      </c>
      <c r="Q410" s="46">
        <v>0.8192</v>
      </c>
      <c r="R410" s="47">
        <v>-0.245</v>
      </c>
      <c r="S410" s="46">
        <v>0</v>
      </c>
      <c r="T410" s="46">
        <v>0.5266</v>
      </c>
      <c r="U410" s="47">
        <v>-0.5266</v>
      </c>
      <c r="V410" s="46">
        <v>1.9352</v>
      </c>
      <c r="W410" s="46">
        <v>3.0293</v>
      </c>
      <c r="X410" s="47">
        <v>-1.0941</v>
      </c>
    </row>
    <row r="411" spans="1:24" ht="15" customHeight="1">
      <c r="A411" s="44" t="s">
        <v>954</v>
      </c>
      <c r="B411" s="41" t="s">
        <v>552</v>
      </c>
      <c r="C411" s="45">
        <v>0.631</v>
      </c>
      <c r="D411" s="46">
        <v>0.7034</v>
      </c>
      <c r="E411" s="47">
        <v>-0.07240000000000002</v>
      </c>
      <c r="F411" s="46">
        <v>0.3654</v>
      </c>
      <c r="G411" s="46">
        <v>0.4384</v>
      </c>
      <c r="H411" s="47">
        <v>-0.07300000000000001</v>
      </c>
      <c r="I411" s="46">
        <v>0</v>
      </c>
      <c r="J411" s="46">
        <v>0.2093</v>
      </c>
      <c r="K411" s="46">
        <v>0.2878</v>
      </c>
      <c r="L411" s="47">
        <v>-0.07849999999999999</v>
      </c>
      <c r="M411" s="46">
        <v>0.0194</v>
      </c>
      <c r="N411" s="46">
        <v>0.031</v>
      </c>
      <c r="O411" s="47">
        <v>-0.0116</v>
      </c>
      <c r="P411" s="46">
        <v>0.6115</v>
      </c>
      <c r="Q411" s="46">
        <v>0.8724</v>
      </c>
      <c r="R411" s="47">
        <v>-0.2608999999999999</v>
      </c>
      <c r="S411" s="46">
        <v>0</v>
      </c>
      <c r="T411" s="46">
        <v>0.6595</v>
      </c>
      <c r="U411" s="47">
        <v>-0.6595</v>
      </c>
      <c r="V411" s="46">
        <v>1.8366</v>
      </c>
      <c r="W411" s="46">
        <v>2.9925</v>
      </c>
      <c r="X411" s="47">
        <v>-1.1559000000000001</v>
      </c>
    </row>
    <row r="412" spans="1:24" ht="15" customHeight="1">
      <c r="A412" s="44" t="s">
        <v>955</v>
      </c>
      <c r="B412" s="41" t="s">
        <v>555</v>
      </c>
      <c r="C412" s="45">
        <v>0.379</v>
      </c>
      <c r="D412" s="46">
        <v>0.4391</v>
      </c>
      <c r="E412" s="47">
        <v>-0.06009999999999999</v>
      </c>
      <c r="F412" s="46">
        <v>0.8308</v>
      </c>
      <c r="G412" s="46">
        <v>0.9743</v>
      </c>
      <c r="H412" s="47">
        <v>-0.14350000000000007</v>
      </c>
      <c r="I412" s="46">
        <v>0</v>
      </c>
      <c r="J412" s="46">
        <v>0.2443</v>
      </c>
      <c r="K412" s="46">
        <v>0.336</v>
      </c>
      <c r="L412" s="47">
        <v>-0.09170000000000003</v>
      </c>
      <c r="M412" s="46">
        <v>0.012</v>
      </c>
      <c r="N412" s="46">
        <v>0.0191</v>
      </c>
      <c r="O412" s="47">
        <v>-0.007099999999999999</v>
      </c>
      <c r="P412" s="46">
        <v>0.5767</v>
      </c>
      <c r="Q412" s="46">
        <v>0.8228</v>
      </c>
      <c r="R412" s="47">
        <v>-0.24609999999999999</v>
      </c>
      <c r="S412" s="46">
        <v>0</v>
      </c>
      <c r="T412" s="46">
        <v>1.0987</v>
      </c>
      <c r="U412" s="47">
        <v>-1.0987</v>
      </c>
      <c r="V412" s="46">
        <v>2.0428</v>
      </c>
      <c r="W412" s="46">
        <v>3.69</v>
      </c>
      <c r="X412" s="47">
        <v>-1.6471999999999998</v>
      </c>
    </row>
    <row r="413" spans="1:24" ht="15" customHeight="1">
      <c r="A413" s="44" t="s">
        <v>956</v>
      </c>
      <c r="B413" s="41" t="s">
        <v>550</v>
      </c>
      <c r="C413" s="45">
        <v>0.4015</v>
      </c>
      <c r="D413" s="46">
        <v>0.4694</v>
      </c>
      <c r="E413" s="47">
        <v>-0.06789999999999996</v>
      </c>
      <c r="F413" s="46">
        <v>0.5418</v>
      </c>
      <c r="G413" s="46">
        <v>0.6151</v>
      </c>
      <c r="H413" s="47">
        <v>-0.07330000000000003</v>
      </c>
      <c r="I413" s="46">
        <v>0</v>
      </c>
      <c r="J413" s="46">
        <v>0.3226</v>
      </c>
      <c r="K413" s="46">
        <v>0.3788</v>
      </c>
      <c r="L413" s="47">
        <v>-0.05620000000000003</v>
      </c>
      <c r="M413" s="46">
        <v>0.028</v>
      </c>
      <c r="N413" s="46">
        <v>0.0379</v>
      </c>
      <c r="O413" s="47">
        <v>-0.009900000000000003</v>
      </c>
      <c r="P413" s="46">
        <v>0.6147</v>
      </c>
      <c r="Q413" s="46">
        <v>0.877</v>
      </c>
      <c r="R413" s="47">
        <v>-0.2623</v>
      </c>
      <c r="S413" s="46">
        <v>0</v>
      </c>
      <c r="T413" s="46">
        <v>1.2068</v>
      </c>
      <c r="U413" s="47">
        <v>-1.2068</v>
      </c>
      <c r="V413" s="46">
        <v>1.9086</v>
      </c>
      <c r="W413" s="46">
        <v>3.585</v>
      </c>
      <c r="X413" s="47">
        <v>-1.6764</v>
      </c>
    </row>
    <row r="414" spans="1:24" ht="15" customHeight="1">
      <c r="A414" s="44" t="s">
        <v>957</v>
      </c>
      <c r="B414" s="41" t="s">
        <v>550</v>
      </c>
      <c r="C414" s="45">
        <v>0.5542</v>
      </c>
      <c r="D414" s="46">
        <v>0.6412</v>
      </c>
      <c r="E414" s="47">
        <v>-0.08699999999999997</v>
      </c>
      <c r="F414" s="46">
        <v>0.6804</v>
      </c>
      <c r="G414" s="46">
        <v>0.7747</v>
      </c>
      <c r="H414" s="47">
        <v>-0.09430000000000005</v>
      </c>
      <c r="I414" s="46">
        <v>0</v>
      </c>
      <c r="J414" s="46">
        <v>0.3107</v>
      </c>
      <c r="K414" s="46">
        <v>0.4362</v>
      </c>
      <c r="L414" s="47">
        <v>-0.1255</v>
      </c>
      <c r="M414" s="46">
        <v>0.0352</v>
      </c>
      <c r="N414" s="46">
        <v>0.0476</v>
      </c>
      <c r="O414" s="47">
        <v>-0.012400000000000001</v>
      </c>
      <c r="P414" s="46">
        <v>0.6159</v>
      </c>
      <c r="Q414" s="46">
        <v>0.8774</v>
      </c>
      <c r="R414" s="47">
        <v>-0.26149999999999995</v>
      </c>
      <c r="S414" s="46">
        <v>0</v>
      </c>
      <c r="T414" s="46">
        <v>1.0922</v>
      </c>
      <c r="U414" s="47">
        <v>-1.0922</v>
      </c>
      <c r="V414" s="46">
        <v>2.1964</v>
      </c>
      <c r="W414" s="46">
        <v>3.8693</v>
      </c>
      <c r="X414" s="47">
        <v>-1.6728999999999998</v>
      </c>
    </row>
    <row r="415" spans="1:24" ht="15" customHeight="1">
      <c r="A415" s="44" t="s">
        <v>958</v>
      </c>
      <c r="B415" s="41" t="s">
        <v>550</v>
      </c>
      <c r="C415" s="45">
        <v>0.4336</v>
      </c>
      <c r="D415" s="46">
        <v>0.5144</v>
      </c>
      <c r="E415" s="47">
        <v>-0.08079999999999998</v>
      </c>
      <c r="F415" s="46">
        <v>0.495</v>
      </c>
      <c r="G415" s="46">
        <v>0.5614</v>
      </c>
      <c r="H415" s="47">
        <v>-0.06640000000000001</v>
      </c>
      <c r="I415" s="46">
        <v>0</v>
      </c>
      <c r="J415" s="46">
        <v>0.316</v>
      </c>
      <c r="K415" s="46">
        <v>0.4208</v>
      </c>
      <c r="L415" s="47">
        <v>-0.1048</v>
      </c>
      <c r="M415" s="46">
        <v>0.026</v>
      </c>
      <c r="N415" s="46">
        <v>0.0353</v>
      </c>
      <c r="O415" s="47">
        <v>-0.0093</v>
      </c>
      <c r="P415" s="46">
        <v>0.6142</v>
      </c>
      <c r="Q415" s="46">
        <v>0.875</v>
      </c>
      <c r="R415" s="47">
        <v>-0.26080000000000003</v>
      </c>
      <c r="S415" s="46">
        <v>0</v>
      </c>
      <c r="T415" s="46">
        <v>1.1303</v>
      </c>
      <c r="U415" s="47">
        <v>-1.1303</v>
      </c>
      <c r="V415" s="46">
        <v>1.8848</v>
      </c>
      <c r="W415" s="46">
        <v>3.5372</v>
      </c>
      <c r="X415" s="47">
        <v>-1.6523999999999999</v>
      </c>
    </row>
    <row r="416" spans="1:24" ht="15" customHeight="1">
      <c r="A416" s="44" t="s">
        <v>959</v>
      </c>
      <c r="B416" s="41" t="s">
        <v>550</v>
      </c>
      <c r="C416" s="45">
        <v>0.4219</v>
      </c>
      <c r="D416" s="46">
        <v>0.4805</v>
      </c>
      <c r="E416" s="47">
        <v>-0.058599999999999985</v>
      </c>
      <c r="F416" s="46">
        <v>0.5894</v>
      </c>
      <c r="G416" s="46">
        <v>0.6702</v>
      </c>
      <c r="H416" s="47">
        <v>-0.08079999999999998</v>
      </c>
      <c r="I416" s="46">
        <v>0</v>
      </c>
      <c r="J416" s="46">
        <v>0.2542</v>
      </c>
      <c r="K416" s="46">
        <v>0.2712</v>
      </c>
      <c r="L416" s="47">
        <v>-0.017000000000000015</v>
      </c>
      <c r="M416" s="46">
        <v>0.0304</v>
      </c>
      <c r="N416" s="46">
        <v>0.0412</v>
      </c>
      <c r="O416" s="47">
        <v>-0.0108</v>
      </c>
      <c r="P416" s="46">
        <v>0.6124</v>
      </c>
      <c r="Q416" s="46">
        <v>0.8723</v>
      </c>
      <c r="R416" s="47">
        <v>-0.2598999999999999</v>
      </c>
      <c r="S416" s="46">
        <v>0</v>
      </c>
      <c r="T416" s="46">
        <v>1.1872</v>
      </c>
      <c r="U416" s="47">
        <v>-1.1872</v>
      </c>
      <c r="V416" s="46">
        <v>1.9083</v>
      </c>
      <c r="W416" s="46">
        <v>3.5226</v>
      </c>
      <c r="X416" s="47">
        <v>-1.6143</v>
      </c>
    </row>
    <row r="417" spans="1:24" ht="15" customHeight="1">
      <c r="A417" s="44" t="s">
        <v>960</v>
      </c>
      <c r="B417" s="41" t="s">
        <v>550</v>
      </c>
      <c r="C417" s="45">
        <v>0.3631</v>
      </c>
      <c r="D417" s="46">
        <v>0.4266</v>
      </c>
      <c r="E417" s="47">
        <v>-0.0635</v>
      </c>
      <c r="F417" s="46">
        <v>0.5016</v>
      </c>
      <c r="G417" s="46">
        <v>0.569</v>
      </c>
      <c r="H417" s="47">
        <v>-0.0673999999999999</v>
      </c>
      <c r="I417" s="46">
        <v>0</v>
      </c>
      <c r="J417" s="46">
        <v>0.2754</v>
      </c>
      <c r="K417" s="46">
        <v>0.407</v>
      </c>
      <c r="L417" s="47">
        <v>-0.1316</v>
      </c>
      <c r="M417" s="46">
        <v>0.0308</v>
      </c>
      <c r="N417" s="46">
        <v>0.0419</v>
      </c>
      <c r="O417" s="47">
        <v>-0.011099999999999999</v>
      </c>
      <c r="P417" s="46">
        <v>0.6153</v>
      </c>
      <c r="Q417" s="46">
        <v>0.8762</v>
      </c>
      <c r="R417" s="47">
        <v>-0.2609</v>
      </c>
      <c r="S417" s="46">
        <v>0</v>
      </c>
      <c r="T417" s="46">
        <v>1.0628</v>
      </c>
      <c r="U417" s="47">
        <v>-1.0628</v>
      </c>
      <c r="V417" s="46">
        <v>1.7862</v>
      </c>
      <c r="W417" s="46">
        <v>3.3835</v>
      </c>
      <c r="X417" s="47">
        <v>-1.5973000000000002</v>
      </c>
    </row>
    <row r="418" spans="1:24" ht="15" customHeight="1">
      <c r="A418" s="44" t="s">
        <v>961</v>
      </c>
      <c r="B418" s="41" t="s">
        <v>550</v>
      </c>
      <c r="C418" s="45">
        <v>0.5256</v>
      </c>
      <c r="D418" s="46">
        <v>0.5844</v>
      </c>
      <c r="E418" s="47">
        <v>-0.058800000000000074</v>
      </c>
      <c r="F418" s="46">
        <v>0.5206</v>
      </c>
      <c r="G418" s="46">
        <v>0.5906</v>
      </c>
      <c r="H418" s="47">
        <v>-0.07000000000000006</v>
      </c>
      <c r="I418" s="46">
        <v>0</v>
      </c>
      <c r="J418" s="46">
        <v>0.2148</v>
      </c>
      <c r="K418" s="46">
        <v>0.3016</v>
      </c>
      <c r="L418" s="47">
        <v>-0.08679999999999999</v>
      </c>
      <c r="M418" s="46">
        <v>0.0276</v>
      </c>
      <c r="N418" s="46">
        <v>0.0374</v>
      </c>
      <c r="O418" s="47">
        <v>-0.009800000000000003</v>
      </c>
      <c r="P418" s="46">
        <v>0.6119</v>
      </c>
      <c r="Q418" s="46">
        <v>0.872</v>
      </c>
      <c r="R418" s="47">
        <v>-0.2601</v>
      </c>
      <c r="S418" s="46">
        <v>0</v>
      </c>
      <c r="T418" s="46">
        <v>1.401</v>
      </c>
      <c r="U418" s="47">
        <v>-1.401</v>
      </c>
      <c r="V418" s="46">
        <v>1.9005</v>
      </c>
      <c r="W418" s="46">
        <v>3.787</v>
      </c>
      <c r="X418" s="47">
        <v>-1.8864999999999998</v>
      </c>
    </row>
    <row r="419" spans="1:24" ht="15" customHeight="1">
      <c r="A419" s="44" t="s">
        <v>962</v>
      </c>
      <c r="B419" s="41" t="s">
        <v>550</v>
      </c>
      <c r="C419" s="45">
        <v>0.4596</v>
      </c>
      <c r="D419" s="46">
        <v>0.5192</v>
      </c>
      <c r="E419" s="47">
        <v>-0.059599999999999986</v>
      </c>
      <c r="F419" s="46">
        <v>0.5029</v>
      </c>
      <c r="G419" s="46">
        <v>0.5706</v>
      </c>
      <c r="H419" s="47">
        <v>-0.06769999999999998</v>
      </c>
      <c r="I419" s="46">
        <v>0</v>
      </c>
      <c r="J419" s="46">
        <v>0.2407</v>
      </c>
      <c r="K419" s="46">
        <v>0.338</v>
      </c>
      <c r="L419" s="47">
        <v>-0.09730000000000003</v>
      </c>
      <c r="M419" s="46">
        <v>0.0226</v>
      </c>
      <c r="N419" s="46">
        <v>0.0307</v>
      </c>
      <c r="O419" s="47">
        <v>-0.008100000000000003</v>
      </c>
      <c r="P419" s="46">
        <v>0.615</v>
      </c>
      <c r="Q419" s="46">
        <v>0.8776</v>
      </c>
      <c r="R419" s="47">
        <v>-0.26260000000000006</v>
      </c>
      <c r="S419" s="46">
        <v>0</v>
      </c>
      <c r="T419" s="46">
        <v>1.0338</v>
      </c>
      <c r="U419" s="47">
        <v>-1.0338</v>
      </c>
      <c r="V419" s="46">
        <v>1.8408</v>
      </c>
      <c r="W419" s="46">
        <v>3.3699</v>
      </c>
      <c r="X419" s="47">
        <v>-1.5291</v>
      </c>
    </row>
    <row r="420" spans="1:24" ht="15" customHeight="1">
      <c r="A420" s="44" t="s">
        <v>963</v>
      </c>
      <c r="B420" s="41" t="s">
        <v>552</v>
      </c>
      <c r="C420" s="45">
        <v>0.8015</v>
      </c>
      <c r="D420" s="46">
        <v>0.936</v>
      </c>
      <c r="E420" s="47">
        <v>-0.13450000000000006</v>
      </c>
      <c r="F420" s="46">
        <v>0.6946</v>
      </c>
      <c r="G420" s="46">
        <v>0.7966</v>
      </c>
      <c r="H420" s="47">
        <v>-0.10199999999999998</v>
      </c>
      <c r="I420" s="46">
        <v>0</v>
      </c>
      <c r="J420" s="46">
        <v>0.2053</v>
      </c>
      <c r="K420" s="46">
        <v>0.2823</v>
      </c>
      <c r="L420" s="47">
        <v>-0.07699999999999999</v>
      </c>
      <c r="M420" s="46">
        <v>0.0247</v>
      </c>
      <c r="N420" s="46">
        <v>0.0247</v>
      </c>
      <c r="O420" s="47">
        <v>0</v>
      </c>
      <c r="P420" s="46">
        <v>0.515</v>
      </c>
      <c r="Q420" s="46">
        <v>0.7317</v>
      </c>
      <c r="R420" s="47">
        <v>-0.2167</v>
      </c>
      <c r="S420" s="46">
        <v>0</v>
      </c>
      <c r="T420" s="46">
        <v>0.6942</v>
      </c>
      <c r="U420" s="47">
        <v>-0.6942</v>
      </c>
      <c r="V420" s="46">
        <v>2.2411</v>
      </c>
      <c r="W420" s="46">
        <v>3.4655</v>
      </c>
      <c r="X420" s="47">
        <v>-1.2244000000000002</v>
      </c>
    </row>
    <row r="421" spans="1:24" ht="15" customHeight="1">
      <c r="A421" s="44" t="s">
        <v>964</v>
      </c>
      <c r="B421" s="41" t="s">
        <v>550</v>
      </c>
      <c r="C421" s="45">
        <v>0.4804</v>
      </c>
      <c r="D421" s="46">
        <v>0.5621</v>
      </c>
      <c r="E421" s="47">
        <v>-0.08170000000000005</v>
      </c>
      <c r="F421" s="46">
        <v>0.8582</v>
      </c>
      <c r="G421" s="46">
        <v>1.0057</v>
      </c>
      <c r="H421" s="47">
        <v>-0.14750000000000008</v>
      </c>
      <c r="I421" s="46">
        <v>0</v>
      </c>
      <c r="J421" s="46">
        <v>0.2059</v>
      </c>
      <c r="K421" s="46">
        <v>0.2831</v>
      </c>
      <c r="L421" s="47">
        <v>-0.07720000000000002</v>
      </c>
      <c r="M421" s="46">
        <v>0.029</v>
      </c>
      <c r="N421" s="46">
        <v>0.0461</v>
      </c>
      <c r="O421" s="47">
        <v>-0.0171</v>
      </c>
      <c r="P421" s="46">
        <v>0.6128</v>
      </c>
      <c r="Q421" s="46">
        <v>0.8749</v>
      </c>
      <c r="R421" s="47">
        <v>-0.2621</v>
      </c>
      <c r="S421" s="46">
        <v>0</v>
      </c>
      <c r="T421" s="46">
        <v>1.3934</v>
      </c>
      <c r="U421" s="47">
        <v>-1.3934</v>
      </c>
      <c r="V421" s="46">
        <v>2.1863</v>
      </c>
      <c r="W421" s="46">
        <v>4.1653</v>
      </c>
      <c r="X421" s="47">
        <v>-1.979</v>
      </c>
    </row>
    <row r="422" spans="1:24" ht="15" customHeight="1">
      <c r="A422" s="44" t="s">
        <v>965</v>
      </c>
      <c r="B422" s="41" t="s">
        <v>555</v>
      </c>
      <c r="C422" s="45">
        <v>0.3558</v>
      </c>
      <c r="D422" s="46">
        <v>0.4448</v>
      </c>
      <c r="E422" s="47">
        <v>-0.08899999999999997</v>
      </c>
      <c r="F422" s="46">
        <v>0.9532</v>
      </c>
      <c r="G422" s="46">
        <v>1.1153</v>
      </c>
      <c r="H422" s="47">
        <v>-0.1620999999999999</v>
      </c>
      <c r="I422" s="46">
        <v>0</v>
      </c>
      <c r="J422" s="46">
        <v>0.348</v>
      </c>
      <c r="K422" s="46">
        <v>0.4786</v>
      </c>
      <c r="L422" s="47">
        <v>-0.13060000000000005</v>
      </c>
      <c r="M422" s="46">
        <v>0.029</v>
      </c>
      <c r="N422" s="46">
        <v>0.0462</v>
      </c>
      <c r="O422" s="47">
        <v>-0.017199999999999997</v>
      </c>
      <c r="P422" s="46">
        <v>0.5745</v>
      </c>
      <c r="Q422" s="46">
        <v>0.8196</v>
      </c>
      <c r="R422" s="47">
        <v>-0.24509999999999998</v>
      </c>
      <c r="S422" s="46">
        <v>0</v>
      </c>
      <c r="T422" s="46">
        <v>0.6598</v>
      </c>
      <c r="U422" s="47">
        <v>-0.6598</v>
      </c>
      <c r="V422" s="46">
        <v>2.2605</v>
      </c>
      <c r="W422" s="46">
        <v>3.5643</v>
      </c>
      <c r="X422" s="47">
        <v>-1.3037999999999998</v>
      </c>
    </row>
    <row r="423" spans="1:24" ht="15" customHeight="1">
      <c r="A423" s="44" t="s">
        <v>966</v>
      </c>
      <c r="B423" s="41" t="s">
        <v>552</v>
      </c>
      <c r="C423" s="45">
        <v>0.4978</v>
      </c>
      <c r="D423" s="46">
        <v>0.5585</v>
      </c>
      <c r="E423" s="47">
        <v>-0.060699999999999976</v>
      </c>
      <c r="F423" s="46">
        <v>0.9587</v>
      </c>
      <c r="G423" s="46">
        <v>1.1215</v>
      </c>
      <c r="H423" s="47">
        <v>-0.16279999999999994</v>
      </c>
      <c r="I423" s="46">
        <v>0</v>
      </c>
      <c r="J423" s="46">
        <v>0.1976</v>
      </c>
      <c r="K423" s="46">
        <v>0.2719</v>
      </c>
      <c r="L423" s="47">
        <v>-0.07429999999999998</v>
      </c>
      <c r="M423" s="46">
        <v>0.0193</v>
      </c>
      <c r="N423" s="46">
        <v>0.0308</v>
      </c>
      <c r="O423" s="47">
        <v>-0.0115</v>
      </c>
      <c r="P423" s="46">
        <v>0.6103</v>
      </c>
      <c r="Q423" s="46">
        <v>0.8713</v>
      </c>
      <c r="R423" s="47">
        <v>-0.261</v>
      </c>
      <c r="S423" s="46">
        <v>0</v>
      </c>
      <c r="T423" s="46">
        <v>0.8828</v>
      </c>
      <c r="U423" s="47">
        <v>-0.8828</v>
      </c>
      <c r="V423" s="46">
        <v>2.2837</v>
      </c>
      <c r="W423" s="46">
        <v>3.7368</v>
      </c>
      <c r="X423" s="47">
        <v>-1.4531</v>
      </c>
    </row>
    <row r="424" spans="1:24" ht="15" customHeight="1">
      <c r="A424" s="44" t="s">
        <v>967</v>
      </c>
      <c r="B424" s="41" t="s">
        <v>555</v>
      </c>
      <c r="C424" s="45">
        <v>0.3211</v>
      </c>
      <c r="D424" s="46">
        <v>0.3737</v>
      </c>
      <c r="E424" s="47">
        <v>-0.05259999999999998</v>
      </c>
      <c r="F424" s="46">
        <v>0.6379</v>
      </c>
      <c r="G424" s="46">
        <v>0.7523</v>
      </c>
      <c r="H424" s="47">
        <v>-0.11439999999999995</v>
      </c>
      <c r="I424" s="46">
        <v>0</v>
      </c>
      <c r="J424" s="46">
        <v>0.2224</v>
      </c>
      <c r="K424" s="46">
        <v>0.3058</v>
      </c>
      <c r="L424" s="47">
        <v>-0.08340000000000003</v>
      </c>
      <c r="M424" s="46">
        <v>0.0149</v>
      </c>
      <c r="N424" s="46">
        <v>0.0236</v>
      </c>
      <c r="O424" s="47">
        <v>-0.0087</v>
      </c>
      <c r="P424" s="46">
        <v>0.5761</v>
      </c>
      <c r="Q424" s="46">
        <v>0.8213</v>
      </c>
      <c r="R424" s="47">
        <v>-0.24520000000000008</v>
      </c>
      <c r="S424" s="46">
        <v>0</v>
      </c>
      <c r="T424" s="46">
        <v>0.9538</v>
      </c>
      <c r="U424" s="47">
        <v>-0.9538</v>
      </c>
      <c r="V424" s="46">
        <v>1.7724</v>
      </c>
      <c r="W424" s="46">
        <v>3.2305</v>
      </c>
      <c r="X424" s="47">
        <v>-1.4581000000000002</v>
      </c>
    </row>
    <row r="425" spans="1:24" ht="15" customHeight="1">
      <c r="A425" s="44" t="s">
        <v>968</v>
      </c>
      <c r="B425" s="41" t="s">
        <v>555</v>
      </c>
      <c r="C425" s="45">
        <v>0.3233</v>
      </c>
      <c r="D425" s="46">
        <v>0.3761</v>
      </c>
      <c r="E425" s="47">
        <v>-0.052800000000000014</v>
      </c>
      <c r="F425" s="46">
        <v>0.9058</v>
      </c>
      <c r="G425" s="46">
        <v>1.0607</v>
      </c>
      <c r="H425" s="47">
        <v>-0.15489999999999993</v>
      </c>
      <c r="I425" s="46">
        <v>0</v>
      </c>
      <c r="J425" s="46">
        <v>0.217</v>
      </c>
      <c r="K425" s="46">
        <v>0.2983</v>
      </c>
      <c r="L425" s="47">
        <v>-0.08130000000000001</v>
      </c>
      <c r="M425" s="46">
        <v>0.0186</v>
      </c>
      <c r="N425" s="46">
        <v>0.0298</v>
      </c>
      <c r="O425" s="47">
        <v>-0.011200000000000002</v>
      </c>
      <c r="P425" s="46">
        <v>0.5748</v>
      </c>
      <c r="Q425" s="46">
        <v>0.8199</v>
      </c>
      <c r="R425" s="47">
        <v>-0.24509999999999998</v>
      </c>
      <c r="S425" s="46">
        <v>0</v>
      </c>
      <c r="T425" s="46">
        <v>0.568</v>
      </c>
      <c r="U425" s="47">
        <v>-0.568</v>
      </c>
      <c r="V425" s="46">
        <v>2.0395</v>
      </c>
      <c r="W425" s="46">
        <v>3.1528</v>
      </c>
      <c r="X425" s="47">
        <v>-1.1133000000000002</v>
      </c>
    </row>
    <row r="426" spans="1:24" ht="15" customHeight="1">
      <c r="A426" s="44" t="s">
        <v>969</v>
      </c>
      <c r="B426" s="41" t="s">
        <v>550</v>
      </c>
      <c r="C426" s="45">
        <v>0.4307</v>
      </c>
      <c r="D426" s="46">
        <v>0.5772</v>
      </c>
      <c r="E426" s="47">
        <v>-0.14650000000000002</v>
      </c>
      <c r="F426" s="46">
        <v>1.3399</v>
      </c>
      <c r="G426" s="46">
        <v>1.5401</v>
      </c>
      <c r="H426" s="47">
        <v>-0.20019999999999993</v>
      </c>
      <c r="I426" s="46">
        <v>0</v>
      </c>
      <c r="J426" s="46">
        <v>0</v>
      </c>
      <c r="K426" s="46">
        <v>0</v>
      </c>
      <c r="L426" s="47">
        <v>0</v>
      </c>
      <c r="M426" s="46">
        <v>0.035</v>
      </c>
      <c r="N426" s="46">
        <v>0.035</v>
      </c>
      <c r="O426" s="47">
        <v>0</v>
      </c>
      <c r="P426" s="46">
        <v>0.6238</v>
      </c>
      <c r="Q426" s="46">
        <v>0.8863</v>
      </c>
      <c r="R426" s="47">
        <v>-0.26249999999999996</v>
      </c>
      <c r="S426" s="46">
        <v>0</v>
      </c>
      <c r="T426" s="46">
        <v>0.8875</v>
      </c>
      <c r="U426" s="47">
        <v>-0.8875</v>
      </c>
      <c r="V426" s="46">
        <v>2.4294</v>
      </c>
      <c r="W426" s="46">
        <v>3.9261</v>
      </c>
      <c r="X426" s="47">
        <v>-1.4967000000000001</v>
      </c>
    </row>
    <row r="427" spans="1:24" ht="15" customHeight="1">
      <c r="A427" s="44" t="s">
        <v>970</v>
      </c>
      <c r="B427" s="41" t="s">
        <v>555</v>
      </c>
      <c r="C427" s="45">
        <v>0.3774</v>
      </c>
      <c r="D427" s="46">
        <v>0.4735</v>
      </c>
      <c r="E427" s="47">
        <v>-0.09609999999999996</v>
      </c>
      <c r="F427" s="46">
        <v>0.6401</v>
      </c>
      <c r="G427" s="46">
        <v>0.7338</v>
      </c>
      <c r="H427" s="47">
        <v>-0.0937</v>
      </c>
      <c r="I427" s="46">
        <v>0</v>
      </c>
      <c r="J427" s="46">
        <v>0.3539</v>
      </c>
      <c r="K427" s="46">
        <v>0.4831</v>
      </c>
      <c r="L427" s="47">
        <v>-0.12919999999999998</v>
      </c>
      <c r="M427" s="46">
        <v>0.0283</v>
      </c>
      <c r="N427" s="46">
        <v>0.0283</v>
      </c>
      <c r="O427" s="47">
        <v>0</v>
      </c>
      <c r="P427" s="46">
        <v>0.4753</v>
      </c>
      <c r="Q427" s="46">
        <v>0.6684</v>
      </c>
      <c r="R427" s="47">
        <v>-0.1931</v>
      </c>
      <c r="S427" s="46">
        <v>0</v>
      </c>
      <c r="T427" s="46">
        <v>0.5732</v>
      </c>
      <c r="U427" s="47">
        <v>-0.5732</v>
      </c>
      <c r="V427" s="46">
        <v>1.875</v>
      </c>
      <c r="W427" s="46">
        <v>2.9603</v>
      </c>
      <c r="X427" s="47">
        <v>-1.0853000000000002</v>
      </c>
    </row>
    <row r="428" spans="1:24" ht="15" customHeight="1">
      <c r="A428" s="44" t="s">
        <v>971</v>
      </c>
      <c r="B428" s="41" t="s">
        <v>552</v>
      </c>
      <c r="C428" s="45">
        <v>0.5186</v>
      </c>
      <c r="D428" s="46">
        <v>0.6653</v>
      </c>
      <c r="E428" s="47">
        <v>-0.14670000000000005</v>
      </c>
      <c r="F428" s="46">
        <v>1.3321</v>
      </c>
      <c r="G428" s="46">
        <v>1.4952</v>
      </c>
      <c r="H428" s="47">
        <v>-0.16310000000000002</v>
      </c>
      <c r="I428" s="46">
        <v>0</v>
      </c>
      <c r="J428" s="46">
        <v>0.3512</v>
      </c>
      <c r="K428" s="46">
        <v>0.4725</v>
      </c>
      <c r="L428" s="47">
        <v>-0.12129999999999996</v>
      </c>
      <c r="M428" s="46">
        <v>0.0273</v>
      </c>
      <c r="N428" s="46">
        <v>0.0267</v>
      </c>
      <c r="O428" s="47">
        <v>0.0005999999999999998</v>
      </c>
      <c r="P428" s="46">
        <v>0.5256</v>
      </c>
      <c r="Q428" s="46">
        <v>0.7466</v>
      </c>
      <c r="R428" s="47">
        <v>-0.22100000000000009</v>
      </c>
      <c r="S428" s="46">
        <v>0</v>
      </c>
      <c r="T428" s="46">
        <v>0.7098</v>
      </c>
      <c r="U428" s="47">
        <v>-0.7098</v>
      </c>
      <c r="V428" s="46">
        <v>2.7548</v>
      </c>
      <c r="W428" s="46">
        <v>4.1161</v>
      </c>
      <c r="X428" s="47">
        <v>-1.3613000000000004</v>
      </c>
    </row>
    <row r="429" spans="1:24" ht="15" customHeight="1">
      <c r="A429" s="44" t="s">
        <v>972</v>
      </c>
      <c r="B429" s="41" t="s">
        <v>555</v>
      </c>
      <c r="C429" s="45">
        <v>0.5011</v>
      </c>
      <c r="D429" s="46">
        <v>0.6257</v>
      </c>
      <c r="E429" s="47">
        <v>-0.12460000000000004</v>
      </c>
      <c r="F429" s="46">
        <v>0.7626</v>
      </c>
      <c r="G429" s="46">
        <v>0.8731</v>
      </c>
      <c r="H429" s="47">
        <v>-0.11050000000000004</v>
      </c>
      <c r="I429" s="46">
        <v>0</v>
      </c>
      <c r="J429" s="46">
        <v>0.3317</v>
      </c>
      <c r="K429" s="46">
        <v>0.4415</v>
      </c>
      <c r="L429" s="47">
        <v>-0.10980000000000001</v>
      </c>
      <c r="M429" s="46">
        <v>0.0391</v>
      </c>
      <c r="N429" s="46">
        <v>0.0391</v>
      </c>
      <c r="O429" s="47">
        <v>0</v>
      </c>
      <c r="P429" s="46">
        <v>0.4749</v>
      </c>
      <c r="Q429" s="46">
        <v>0.6682</v>
      </c>
      <c r="R429" s="47">
        <v>-0.19330000000000003</v>
      </c>
      <c r="S429" s="46">
        <v>0</v>
      </c>
      <c r="T429" s="46">
        <v>0.5973</v>
      </c>
      <c r="U429" s="47">
        <v>-0.5973</v>
      </c>
      <c r="V429" s="46">
        <v>2.1094</v>
      </c>
      <c r="W429" s="46">
        <v>3.2449</v>
      </c>
      <c r="X429" s="47">
        <v>-1.1355</v>
      </c>
    </row>
    <row r="430" spans="1:24" ht="15" customHeight="1">
      <c r="A430" s="44" t="s">
        <v>973</v>
      </c>
      <c r="B430" s="41" t="s">
        <v>550</v>
      </c>
      <c r="C430" s="45">
        <v>1.1257</v>
      </c>
      <c r="D430" s="46">
        <v>1.0346</v>
      </c>
      <c r="E430" s="47">
        <v>0.09109999999999996</v>
      </c>
      <c r="F430" s="46">
        <v>0.9421</v>
      </c>
      <c r="G430" s="46">
        <v>1.0426</v>
      </c>
      <c r="H430" s="47">
        <v>-0.10049999999999992</v>
      </c>
      <c r="I430" s="46">
        <v>0</v>
      </c>
      <c r="J430" s="46">
        <v>0.2927</v>
      </c>
      <c r="K430" s="46">
        <v>0.3849</v>
      </c>
      <c r="L430" s="47">
        <v>-0.0922</v>
      </c>
      <c r="M430" s="46">
        <v>0.0241</v>
      </c>
      <c r="N430" s="46">
        <v>0.0234</v>
      </c>
      <c r="O430" s="47">
        <v>0.0006999999999999992</v>
      </c>
      <c r="P430" s="46">
        <v>0.5186</v>
      </c>
      <c r="Q430" s="46">
        <v>0.7316</v>
      </c>
      <c r="R430" s="47">
        <v>-0.21300000000000008</v>
      </c>
      <c r="S430" s="46">
        <v>0</v>
      </c>
      <c r="T430" s="46">
        <v>0.636</v>
      </c>
      <c r="U430" s="47">
        <v>-0.636</v>
      </c>
      <c r="V430" s="46">
        <v>2.9032</v>
      </c>
      <c r="W430" s="46">
        <v>3.8531</v>
      </c>
      <c r="X430" s="47">
        <v>-0.9499</v>
      </c>
    </row>
    <row r="431" spans="1:24" ht="15" customHeight="1">
      <c r="A431" s="44" t="s">
        <v>974</v>
      </c>
      <c r="B431" s="41" t="s">
        <v>555</v>
      </c>
      <c r="C431" s="45">
        <v>0.7047</v>
      </c>
      <c r="D431" s="46">
        <v>0.7892</v>
      </c>
      <c r="E431" s="47">
        <v>-0.08450000000000002</v>
      </c>
      <c r="F431" s="46">
        <v>1.2048</v>
      </c>
      <c r="G431" s="46">
        <v>1.3831</v>
      </c>
      <c r="H431" s="47">
        <v>-0.1782999999999999</v>
      </c>
      <c r="I431" s="46">
        <v>0</v>
      </c>
      <c r="J431" s="46">
        <v>0.2188</v>
      </c>
      <c r="K431" s="46">
        <v>0.3009</v>
      </c>
      <c r="L431" s="47">
        <v>-0.0821</v>
      </c>
      <c r="M431" s="46">
        <v>0.0169</v>
      </c>
      <c r="N431" s="46">
        <v>0.0169</v>
      </c>
      <c r="O431" s="47">
        <v>0</v>
      </c>
      <c r="P431" s="46">
        <v>0.4648</v>
      </c>
      <c r="Q431" s="46">
        <v>0.6595</v>
      </c>
      <c r="R431" s="47">
        <v>-0.19469999999999998</v>
      </c>
      <c r="S431" s="46">
        <v>0</v>
      </c>
      <c r="T431" s="46">
        <v>0.499</v>
      </c>
      <c r="U431" s="47">
        <v>-0.499</v>
      </c>
      <c r="V431" s="46">
        <v>2.61</v>
      </c>
      <c r="W431" s="46">
        <v>3.6486</v>
      </c>
      <c r="X431" s="47">
        <v>-1.0386000000000002</v>
      </c>
    </row>
    <row r="432" spans="1:24" ht="15" customHeight="1">
      <c r="A432" s="44" t="s">
        <v>975</v>
      </c>
      <c r="B432" s="41" t="s">
        <v>555</v>
      </c>
      <c r="C432" s="45">
        <v>0</v>
      </c>
      <c r="D432" s="46">
        <v>0</v>
      </c>
      <c r="E432" s="47">
        <v>0</v>
      </c>
      <c r="F432" s="46">
        <v>1.4348</v>
      </c>
      <c r="G432" s="46">
        <v>1.6486</v>
      </c>
      <c r="H432" s="47">
        <v>-0.2138</v>
      </c>
      <c r="I432" s="46">
        <v>0</v>
      </c>
      <c r="J432" s="46">
        <v>0</v>
      </c>
      <c r="K432" s="46">
        <v>0</v>
      </c>
      <c r="L432" s="47">
        <v>0</v>
      </c>
      <c r="M432" s="46">
        <v>0.002</v>
      </c>
      <c r="N432" s="46">
        <v>0.0025</v>
      </c>
      <c r="O432" s="47">
        <v>-0.0005</v>
      </c>
      <c r="P432" s="46">
        <v>0.524</v>
      </c>
      <c r="Q432" s="46">
        <v>0.7452</v>
      </c>
      <c r="R432" s="47">
        <v>-0.22119999999999995</v>
      </c>
      <c r="S432" s="46">
        <v>0</v>
      </c>
      <c r="T432" s="46">
        <v>0</v>
      </c>
      <c r="U432" s="47">
        <v>0</v>
      </c>
      <c r="V432" s="46">
        <v>1.9608</v>
      </c>
      <c r="W432" s="46">
        <v>2.3963</v>
      </c>
      <c r="X432" s="47">
        <v>-0.4355</v>
      </c>
    </row>
    <row r="433" spans="1:24" ht="15" customHeight="1">
      <c r="A433" s="44" t="s">
        <v>976</v>
      </c>
      <c r="B433" s="41" t="s">
        <v>555</v>
      </c>
      <c r="C433" s="45">
        <v>0.8281</v>
      </c>
      <c r="D433" s="46">
        <v>1.125</v>
      </c>
      <c r="E433" s="47">
        <v>-0.29690000000000005</v>
      </c>
      <c r="F433" s="46">
        <v>1.2527</v>
      </c>
      <c r="G433" s="46">
        <v>1.439</v>
      </c>
      <c r="H433" s="47">
        <v>-0.18630000000000013</v>
      </c>
      <c r="I433" s="46">
        <v>0</v>
      </c>
      <c r="J433" s="46">
        <v>0</v>
      </c>
      <c r="K433" s="46">
        <v>0</v>
      </c>
      <c r="L433" s="47">
        <v>0</v>
      </c>
      <c r="M433" s="46">
        <v>0.0007</v>
      </c>
      <c r="N433" s="46">
        <v>0.0008</v>
      </c>
      <c r="O433" s="47">
        <v>-0.00010000000000000005</v>
      </c>
      <c r="P433" s="46">
        <v>0.5246</v>
      </c>
      <c r="Q433" s="46">
        <v>0.7456</v>
      </c>
      <c r="R433" s="47">
        <v>-0.22100000000000009</v>
      </c>
      <c r="S433" s="46">
        <v>0</v>
      </c>
      <c r="T433" s="46">
        <v>0</v>
      </c>
      <c r="U433" s="47">
        <v>0</v>
      </c>
      <c r="V433" s="46">
        <v>2.6061</v>
      </c>
      <c r="W433" s="46">
        <v>3.3104</v>
      </c>
      <c r="X433" s="47">
        <v>-0.7042999999999999</v>
      </c>
    </row>
    <row r="434" spans="1:24" ht="15" customHeight="1">
      <c r="A434" s="44" t="s">
        <v>977</v>
      </c>
      <c r="B434" s="41" t="s">
        <v>555</v>
      </c>
      <c r="C434" s="45">
        <v>0.8221</v>
      </c>
      <c r="D434" s="46">
        <v>1.1274</v>
      </c>
      <c r="E434" s="47">
        <v>-0.3052999999999999</v>
      </c>
      <c r="F434" s="46">
        <v>0.8234</v>
      </c>
      <c r="G434" s="46">
        <v>0.9448</v>
      </c>
      <c r="H434" s="47">
        <v>-0.12139999999999995</v>
      </c>
      <c r="I434" s="46">
        <v>0</v>
      </c>
      <c r="J434" s="46">
        <v>0</v>
      </c>
      <c r="K434" s="46">
        <v>0</v>
      </c>
      <c r="L434" s="47">
        <v>0</v>
      </c>
      <c r="M434" s="46">
        <v>0.0014</v>
      </c>
      <c r="N434" s="46">
        <v>0.0017</v>
      </c>
      <c r="O434" s="47">
        <v>-0.0002999999999999999</v>
      </c>
      <c r="P434" s="46">
        <v>0.5238</v>
      </c>
      <c r="Q434" s="46">
        <v>0.7443</v>
      </c>
      <c r="R434" s="47">
        <v>-0.22049999999999992</v>
      </c>
      <c r="S434" s="46">
        <v>0</v>
      </c>
      <c r="T434" s="46">
        <v>0</v>
      </c>
      <c r="U434" s="47">
        <v>0</v>
      </c>
      <c r="V434" s="46">
        <v>2.1707</v>
      </c>
      <c r="W434" s="46">
        <v>2.8182</v>
      </c>
      <c r="X434" s="47">
        <v>-0.6475</v>
      </c>
    </row>
    <row r="435" spans="1:24" ht="15" customHeight="1">
      <c r="A435" s="44" t="s">
        <v>978</v>
      </c>
      <c r="B435" s="41" t="s">
        <v>555</v>
      </c>
      <c r="C435" s="45">
        <v>0.3438</v>
      </c>
      <c r="D435" s="46">
        <v>0.4559</v>
      </c>
      <c r="E435" s="47">
        <v>-0.11210000000000003</v>
      </c>
      <c r="F435" s="46">
        <v>1.2223</v>
      </c>
      <c r="G435" s="46">
        <v>1.4047</v>
      </c>
      <c r="H435" s="47">
        <v>-0.18240000000000012</v>
      </c>
      <c r="I435" s="46">
        <v>0</v>
      </c>
      <c r="J435" s="46">
        <v>0</v>
      </c>
      <c r="K435" s="46">
        <v>0</v>
      </c>
      <c r="L435" s="47">
        <v>0</v>
      </c>
      <c r="M435" s="46">
        <v>0.0419</v>
      </c>
      <c r="N435" s="46">
        <v>0.0419</v>
      </c>
      <c r="O435" s="47">
        <v>0</v>
      </c>
      <c r="P435" s="46">
        <v>0.5865</v>
      </c>
      <c r="Q435" s="46">
        <v>0.832</v>
      </c>
      <c r="R435" s="47">
        <v>-0.24549999999999994</v>
      </c>
      <c r="S435" s="46">
        <v>0</v>
      </c>
      <c r="T435" s="46">
        <v>0.964</v>
      </c>
      <c r="U435" s="47">
        <v>-0.964</v>
      </c>
      <c r="V435" s="46">
        <v>2.1945</v>
      </c>
      <c r="W435" s="46">
        <v>3.6985</v>
      </c>
      <c r="X435" s="47">
        <v>-1.504</v>
      </c>
    </row>
    <row r="436" spans="1:24" ht="15" customHeight="1">
      <c r="A436" s="44" t="s">
        <v>979</v>
      </c>
      <c r="B436" s="41" t="s">
        <v>550</v>
      </c>
      <c r="C436" s="45">
        <v>0.5166</v>
      </c>
      <c r="D436" s="46">
        <v>0.6952</v>
      </c>
      <c r="E436" s="47">
        <v>-0.1786000000000001</v>
      </c>
      <c r="F436" s="46">
        <v>1.35</v>
      </c>
      <c r="G436" s="46">
        <v>1.5517</v>
      </c>
      <c r="H436" s="47">
        <v>-0.2017</v>
      </c>
      <c r="I436" s="46">
        <v>0</v>
      </c>
      <c r="J436" s="46">
        <v>0</v>
      </c>
      <c r="K436" s="46">
        <v>0</v>
      </c>
      <c r="L436" s="47">
        <v>0</v>
      </c>
      <c r="M436" s="46">
        <v>0.0431</v>
      </c>
      <c r="N436" s="46">
        <v>0.0431</v>
      </c>
      <c r="O436" s="47">
        <v>0</v>
      </c>
      <c r="P436" s="46">
        <v>0.5879</v>
      </c>
      <c r="Q436" s="46">
        <v>0.8344</v>
      </c>
      <c r="R436" s="47">
        <v>-0.24650000000000005</v>
      </c>
      <c r="S436" s="46">
        <v>0</v>
      </c>
      <c r="T436" s="46">
        <v>1.2985</v>
      </c>
      <c r="U436" s="47">
        <v>-1.2985</v>
      </c>
      <c r="V436" s="46">
        <v>2.4976</v>
      </c>
      <c r="W436" s="46">
        <v>4.4229</v>
      </c>
      <c r="X436" s="47">
        <v>-1.9253000000000005</v>
      </c>
    </row>
    <row r="437" spans="1:24" ht="15" customHeight="1">
      <c r="A437" s="44" t="s">
        <v>980</v>
      </c>
      <c r="B437" s="41" t="s">
        <v>552</v>
      </c>
      <c r="C437" s="45">
        <v>0.4427</v>
      </c>
      <c r="D437" s="46">
        <v>0.6239</v>
      </c>
      <c r="E437" s="47">
        <v>-0.18120000000000003</v>
      </c>
      <c r="F437" s="46">
        <v>1.1548</v>
      </c>
      <c r="G437" s="46">
        <v>1.327</v>
      </c>
      <c r="H437" s="47">
        <v>-0.1721999999999999</v>
      </c>
      <c r="I437" s="46">
        <v>0</v>
      </c>
      <c r="J437" s="46">
        <v>0</v>
      </c>
      <c r="K437" s="46">
        <v>0</v>
      </c>
      <c r="L437" s="47">
        <v>0</v>
      </c>
      <c r="M437" s="46">
        <v>0.0312</v>
      </c>
      <c r="N437" s="46">
        <v>0.0312</v>
      </c>
      <c r="O437" s="47">
        <v>0</v>
      </c>
      <c r="P437" s="46">
        <v>0.6234</v>
      </c>
      <c r="Q437" s="46">
        <v>0.8842</v>
      </c>
      <c r="R437" s="47">
        <v>-0.26080000000000003</v>
      </c>
      <c r="S437" s="46">
        <v>0</v>
      </c>
      <c r="T437" s="46">
        <v>0.7325</v>
      </c>
      <c r="U437" s="47">
        <v>-0.7325</v>
      </c>
      <c r="V437" s="46">
        <v>2.2521</v>
      </c>
      <c r="W437" s="46">
        <v>3.5988</v>
      </c>
      <c r="X437" s="47">
        <v>-1.3467000000000002</v>
      </c>
    </row>
    <row r="438" spans="1:24" ht="15" customHeight="1">
      <c r="A438" s="44" t="s">
        <v>981</v>
      </c>
      <c r="B438" s="41" t="s">
        <v>555</v>
      </c>
      <c r="C438" s="45">
        <v>0.282</v>
      </c>
      <c r="D438" s="46">
        <v>0.3832</v>
      </c>
      <c r="E438" s="47">
        <v>-0.10120000000000001</v>
      </c>
      <c r="F438" s="46">
        <v>1.025</v>
      </c>
      <c r="G438" s="46">
        <v>1.1774</v>
      </c>
      <c r="H438" s="47">
        <v>-0.1524000000000001</v>
      </c>
      <c r="I438" s="46">
        <v>0</v>
      </c>
      <c r="J438" s="46">
        <v>0</v>
      </c>
      <c r="K438" s="46">
        <v>0</v>
      </c>
      <c r="L438" s="47">
        <v>0</v>
      </c>
      <c r="M438" s="46">
        <v>0.0376</v>
      </c>
      <c r="N438" s="46">
        <v>0.0376</v>
      </c>
      <c r="O438" s="47">
        <v>0</v>
      </c>
      <c r="P438" s="46">
        <v>0.5867</v>
      </c>
      <c r="Q438" s="46">
        <v>0.832</v>
      </c>
      <c r="R438" s="47">
        <v>-0.24529999999999996</v>
      </c>
      <c r="S438" s="46">
        <v>0</v>
      </c>
      <c r="T438" s="46">
        <v>0.7725</v>
      </c>
      <c r="U438" s="47">
        <v>-0.7725</v>
      </c>
      <c r="V438" s="46">
        <v>1.9313</v>
      </c>
      <c r="W438" s="46">
        <v>3.2027</v>
      </c>
      <c r="X438" s="47">
        <v>-1.2714</v>
      </c>
    </row>
    <row r="439" spans="1:24" ht="15" customHeight="1">
      <c r="A439" s="44" t="s">
        <v>982</v>
      </c>
      <c r="B439" s="41" t="s">
        <v>555</v>
      </c>
      <c r="C439" s="45">
        <v>0.4451</v>
      </c>
      <c r="D439" s="46">
        <v>0.5552</v>
      </c>
      <c r="E439" s="47">
        <v>-0.11010000000000003</v>
      </c>
      <c r="F439" s="46">
        <v>1.3086</v>
      </c>
      <c r="G439" s="46">
        <v>1.506</v>
      </c>
      <c r="H439" s="47">
        <v>-0.19740000000000002</v>
      </c>
      <c r="I439" s="46">
        <v>0</v>
      </c>
      <c r="J439" s="46">
        <v>0</v>
      </c>
      <c r="K439" s="46">
        <v>0</v>
      </c>
      <c r="L439" s="47">
        <v>0</v>
      </c>
      <c r="M439" s="46">
        <v>0.0118</v>
      </c>
      <c r="N439" s="46">
        <v>0.0118</v>
      </c>
      <c r="O439" s="47">
        <v>0</v>
      </c>
      <c r="P439" s="46">
        <v>0.5924</v>
      </c>
      <c r="Q439" s="46">
        <v>0.8378</v>
      </c>
      <c r="R439" s="47">
        <v>-0.24539999999999995</v>
      </c>
      <c r="S439" s="46">
        <v>0</v>
      </c>
      <c r="T439" s="46">
        <v>0.9726</v>
      </c>
      <c r="U439" s="47">
        <v>-0.9726</v>
      </c>
      <c r="V439" s="46">
        <v>2.3579</v>
      </c>
      <c r="W439" s="46">
        <v>3.8834</v>
      </c>
      <c r="X439" s="47">
        <v>-1.5255</v>
      </c>
    </row>
    <row r="440" spans="1:24" ht="15" customHeight="1">
      <c r="A440" s="44" t="s">
        <v>983</v>
      </c>
      <c r="B440" s="41" t="s">
        <v>555</v>
      </c>
      <c r="C440" s="45">
        <v>0.5646</v>
      </c>
      <c r="D440" s="46">
        <v>0.6798</v>
      </c>
      <c r="E440" s="47">
        <v>-0.11519999999999997</v>
      </c>
      <c r="F440" s="46">
        <v>1.1179</v>
      </c>
      <c r="G440" s="46">
        <v>1.2863</v>
      </c>
      <c r="H440" s="47">
        <v>-0.1684000000000001</v>
      </c>
      <c r="I440" s="46">
        <v>0</v>
      </c>
      <c r="J440" s="46">
        <v>0</v>
      </c>
      <c r="K440" s="46">
        <v>0</v>
      </c>
      <c r="L440" s="47">
        <v>0</v>
      </c>
      <c r="M440" s="46">
        <v>0.0118</v>
      </c>
      <c r="N440" s="46">
        <v>0.0118</v>
      </c>
      <c r="O440" s="47">
        <v>0</v>
      </c>
      <c r="P440" s="46">
        <v>0.5917</v>
      </c>
      <c r="Q440" s="46">
        <v>0.8371</v>
      </c>
      <c r="R440" s="47">
        <v>-0.24539999999999995</v>
      </c>
      <c r="S440" s="46">
        <v>0</v>
      </c>
      <c r="T440" s="46">
        <v>0.927</v>
      </c>
      <c r="U440" s="47">
        <v>-0.927</v>
      </c>
      <c r="V440" s="46">
        <v>2.286</v>
      </c>
      <c r="W440" s="46">
        <v>3.742</v>
      </c>
      <c r="X440" s="47">
        <v>-1.456</v>
      </c>
    </row>
    <row r="441" spans="1:24" ht="15" customHeight="1">
      <c r="A441" s="44" t="s">
        <v>984</v>
      </c>
      <c r="B441" s="41" t="s">
        <v>555</v>
      </c>
      <c r="C441" s="45">
        <v>0.523</v>
      </c>
      <c r="D441" s="46">
        <v>1.029</v>
      </c>
      <c r="E441" s="47">
        <v>-0.5059999999999999</v>
      </c>
      <c r="F441" s="46">
        <v>1.0666</v>
      </c>
      <c r="G441" s="46">
        <v>1.2253</v>
      </c>
      <c r="H441" s="47">
        <v>-0.15870000000000006</v>
      </c>
      <c r="I441" s="46">
        <v>0</v>
      </c>
      <c r="J441" s="46">
        <v>0</v>
      </c>
      <c r="K441" s="46">
        <v>0</v>
      </c>
      <c r="L441" s="47">
        <v>0</v>
      </c>
      <c r="M441" s="46">
        <v>0.0629</v>
      </c>
      <c r="N441" s="46">
        <v>0.0629</v>
      </c>
      <c r="O441" s="47">
        <v>0</v>
      </c>
      <c r="P441" s="46">
        <v>0.5856</v>
      </c>
      <c r="Q441" s="46">
        <v>0.8301</v>
      </c>
      <c r="R441" s="47">
        <v>-0.24449999999999994</v>
      </c>
      <c r="S441" s="46">
        <v>0</v>
      </c>
      <c r="T441" s="46">
        <v>1.1752</v>
      </c>
      <c r="U441" s="47">
        <v>-1.1752</v>
      </c>
      <c r="V441" s="46">
        <v>2.2381</v>
      </c>
      <c r="W441" s="46">
        <v>4.3225</v>
      </c>
      <c r="X441" s="47">
        <v>-2.0843999999999996</v>
      </c>
    </row>
    <row r="442" spans="1:24" ht="15" customHeight="1">
      <c r="A442" s="44" t="s">
        <v>985</v>
      </c>
      <c r="B442" s="41" t="s">
        <v>555</v>
      </c>
      <c r="C442" s="45">
        <v>0.3419</v>
      </c>
      <c r="D442" s="46">
        <v>0.456</v>
      </c>
      <c r="E442" s="47">
        <v>-0.11410000000000003</v>
      </c>
      <c r="F442" s="46">
        <v>1.1593</v>
      </c>
      <c r="G442" s="46">
        <v>1.3324</v>
      </c>
      <c r="H442" s="47">
        <v>-0.17310000000000003</v>
      </c>
      <c r="I442" s="46">
        <v>0</v>
      </c>
      <c r="J442" s="46">
        <v>0</v>
      </c>
      <c r="K442" s="46">
        <v>0</v>
      </c>
      <c r="L442" s="47">
        <v>0</v>
      </c>
      <c r="M442" s="46">
        <v>0.0426</v>
      </c>
      <c r="N442" s="46">
        <v>0.0426</v>
      </c>
      <c r="O442" s="47">
        <v>0</v>
      </c>
      <c r="P442" s="46">
        <v>0.5866</v>
      </c>
      <c r="Q442" s="46">
        <v>0.8324</v>
      </c>
      <c r="R442" s="47">
        <v>-0.24580000000000002</v>
      </c>
      <c r="S442" s="46">
        <v>0</v>
      </c>
      <c r="T442" s="46">
        <v>0.8372</v>
      </c>
      <c r="U442" s="47">
        <v>-0.8372</v>
      </c>
      <c r="V442" s="46">
        <v>2.1304</v>
      </c>
      <c r="W442" s="46">
        <v>3.5006</v>
      </c>
      <c r="X442" s="47">
        <v>-1.3702</v>
      </c>
    </row>
    <row r="443" spans="1:24" ht="15" customHeight="1">
      <c r="A443" s="44" t="s">
        <v>986</v>
      </c>
      <c r="B443" s="41" t="s">
        <v>555</v>
      </c>
      <c r="C443" s="45">
        <v>0.4106</v>
      </c>
      <c r="D443" s="46">
        <v>0.5352</v>
      </c>
      <c r="E443" s="47">
        <v>-0.12459999999999999</v>
      </c>
      <c r="F443" s="46">
        <v>1.2383</v>
      </c>
      <c r="G443" s="46">
        <v>1.4232</v>
      </c>
      <c r="H443" s="47">
        <v>-0.18490000000000006</v>
      </c>
      <c r="I443" s="46">
        <v>0</v>
      </c>
      <c r="J443" s="46">
        <v>0</v>
      </c>
      <c r="K443" s="46">
        <v>0</v>
      </c>
      <c r="L443" s="47">
        <v>0</v>
      </c>
      <c r="M443" s="46">
        <v>0.0418</v>
      </c>
      <c r="N443" s="46">
        <v>0.0418</v>
      </c>
      <c r="O443" s="47">
        <v>0</v>
      </c>
      <c r="P443" s="46">
        <v>0.5861</v>
      </c>
      <c r="Q443" s="46">
        <v>0.8312</v>
      </c>
      <c r="R443" s="47">
        <v>-0.2451000000000001</v>
      </c>
      <c r="S443" s="46">
        <v>0</v>
      </c>
      <c r="T443" s="46">
        <v>0.8418</v>
      </c>
      <c r="U443" s="47">
        <v>-0.8418</v>
      </c>
      <c r="V443" s="46">
        <v>2.2768</v>
      </c>
      <c r="W443" s="46">
        <v>3.6732</v>
      </c>
      <c r="X443" s="47">
        <v>-1.3963999999999999</v>
      </c>
    </row>
    <row r="444" spans="1:24" ht="15" customHeight="1">
      <c r="A444" s="44" t="s">
        <v>987</v>
      </c>
      <c r="B444" s="41" t="s">
        <v>555</v>
      </c>
      <c r="C444" s="45">
        <v>0.4524</v>
      </c>
      <c r="D444" s="46">
        <v>0.6042</v>
      </c>
      <c r="E444" s="47">
        <v>-0.15179999999999993</v>
      </c>
      <c r="F444" s="46">
        <v>0.6756</v>
      </c>
      <c r="G444" s="46">
        <v>0.7691</v>
      </c>
      <c r="H444" s="47">
        <v>-0.09350000000000003</v>
      </c>
      <c r="I444" s="46">
        <v>0</v>
      </c>
      <c r="J444" s="46">
        <v>0.2807</v>
      </c>
      <c r="K444" s="46">
        <v>0.3822</v>
      </c>
      <c r="L444" s="47">
        <v>-0.10149999999999998</v>
      </c>
      <c r="M444" s="46">
        <v>0.0404</v>
      </c>
      <c r="N444" s="46">
        <v>0.055</v>
      </c>
      <c r="O444" s="47">
        <v>-0.014600000000000002</v>
      </c>
      <c r="P444" s="46">
        <v>0.5783</v>
      </c>
      <c r="Q444" s="46">
        <v>0.8236</v>
      </c>
      <c r="R444" s="47">
        <v>-0.24529999999999996</v>
      </c>
      <c r="S444" s="46">
        <v>0</v>
      </c>
      <c r="T444" s="46">
        <v>0.6104</v>
      </c>
      <c r="U444" s="47">
        <v>-0.6104</v>
      </c>
      <c r="V444" s="46">
        <v>2.0274</v>
      </c>
      <c r="W444" s="46">
        <v>3.2445</v>
      </c>
      <c r="X444" s="47">
        <v>-1.2170999999999998</v>
      </c>
    </row>
    <row r="445" spans="1:24" ht="15" customHeight="1">
      <c r="A445" s="44" t="s">
        <v>988</v>
      </c>
      <c r="B445" s="41" t="s">
        <v>555</v>
      </c>
      <c r="C445" s="45">
        <v>0.4786</v>
      </c>
      <c r="D445" s="46">
        <v>0.6391</v>
      </c>
      <c r="E445" s="47">
        <v>-0.16049999999999998</v>
      </c>
      <c r="F445" s="46">
        <v>0.5776</v>
      </c>
      <c r="G445" s="46">
        <v>0.9529</v>
      </c>
      <c r="H445" s="47">
        <v>-0.37529999999999997</v>
      </c>
      <c r="I445" s="46">
        <v>0</v>
      </c>
      <c r="J445" s="46">
        <v>0.3118</v>
      </c>
      <c r="K445" s="46">
        <v>0.4164</v>
      </c>
      <c r="L445" s="47">
        <v>-0.10459999999999997</v>
      </c>
      <c r="M445" s="46">
        <v>0.041</v>
      </c>
      <c r="N445" s="46">
        <v>0.0557</v>
      </c>
      <c r="O445" s="47">
        <v>-0.014699999999999998</v>
      </c>
      <c r="P445" s="46">
        <v>0.5779</v>
      </c>
      <c r="Q445" s="46">
        <v>0.8227</v>
      </c>
      <c r="R445" s="47">
        <v>-0.24480000000000002</v>
      </c>
      <c r="S445" s="46">
        <v>0</v>
      </c>
      <c r="T445" s="46">
        <v>0.7017</v>
      </c>
      <c r="U445" s="47">
        <v>-0.7017</v>
      </c>
      <c r="V445" s="46">
        <v>1.9869</v>
      </c>
      <c r="W445" s="46">
        <v>3.5885</v>
      </c>
      <c r="X445" s="47">
        <v>-1.6015999999999997</v>
      </c>
    </row>
    <row r="446" spans="1:24" ht="15" customHeight="1">
      <c r="A446" s="44" t="s">
        <v>989</v>
      </c>
      <c r="B446" s="41" t="s">
        <v>555</v>
      </c>
      <c r="C446" s="45">
        <v>0.4193</v>
      </c>
      <c r="D446" s="46">
        <v>0.5566</v>
      </c>
      <c r="E446" s="47">
        <v>-0.13729999999999998</v>
      </c>
      <c r="F446" s="46">
        <v>0.5134</v>
      </c>
      <c r="G446" s="46">
        <v>0.7765</v>
      </c>
      <c r="H446" s="47">
        <v>-0.2631</v>
      </c>
      <c r="I446" s="46">
        <v>0</v>
      </c>
      <c r="J446" s="46">
        <v>0.3852</v>
      </c>
      <c r="K446" s="46">
        <v>0.53</v>
      </c>
      <c r="L446" s="47">
        <v>-0.14480000000000004</v>
      </c>
      <c r="M446" s="46">
        <v>0.0505</v>
      </c>
      <c r="N446" s="46">
        <v>0.0683</v>
      </c>
      <c r="O446" s="47">
        <v>-0.017799999999999996</v>
      </c>
      <c r="P446" s="46">
        <v>0.5758</v>
      </c>
      <c r="Q446" s="46">
        <v>0.823</v>
      </c>
      <c r="R446" s="47">
        <v>-0.24719999999999998</v>
      </c>
      <c r="S446" s="46">
        <v>0</v>
      </c>
      <c r="T446" s="46">
        <v>0.6346</v>
      </c>
      <c r="U446" s="47">
        <v>-0.6346</v>
      </c>
      <c r="V446" s="46">
        <v>1.9442</v>
      </c>
      <c r="W446" s="46">
        <v>3.389</v>
      </c>
      <c r="X446" s="47">
        <v>-1.4447999999999999</v>
      </c>
    </row>
    <row r="447" spans="1:24" ht="15" customHeight="1">
      <c r="A447" s="44" t="s">
        <v>990</v>
      </c>
      <c r="B447" s="41" t="s">
        <v>550</v>
      </c>
      <c r="C447" s="45">
        <v>0.6246</v>
      </c>
      <c r="D447" s="46">
        <v>0.4228</v>
      </c>
      <c r="E447" s="47">
        <v>0.20180000000000003</v>
      </c>
      <c r="F447" s="46">
        <v>0.9041</v>
      </c>
      <c r="G447" s="46">
        <v>1.0312</v>
      </c>
      <c r="H447" s="47">
        <v>-0.12709999999999988</v>
      </c>
      <c r="I447" s="46">
        <v>0</v>
      </c>
      <c r="J447" s="46">
        <v>0.3127</v>
      </c>
      <c r="K447" s="46">
        <v>0.418</v>
      </c>
      <c r="L447" s="47">
        <v>-0.1053</v>
      </c>
      <c r="M447" s="46">
        <v>0.0348</v>
      </c>
      <c r="N447" s="46">
        <v>0.0472</v>
      </c>
      <c r="O447" s="47">
        <v>-0.012400000000000001</v>
      </c>
      <c r="P447" s="46">
        <v>0.6115</v>
      </c>
      <c r="Q447" s="46">
        <v>0.8716</v>
      </c>
      <c r="R447" s="47">
        <v>-0.2601</v>
      </c>
      <c r="S447" s="46">
        <v>0</v>
      </c>
      <c r="T447" s="46">
        <v>0.8306</v>
      </c>
      <c r="U447" s="47">
        <v>-0.8306</v>
      </c>
      <c r="V447" s="46">
        <v>2.4877</v>
      </c>
      <c r="W447" s="46">
        <v>3.6214</v>
      </c>
      <c r="X447" s="47">
        <v>-1.1337000000000002</v>
      </c>
    </row>
    <row r="448" spans="1:24" ht="15" customHeight="1">
      <c r="A448" s="44" t="s">
        <v>991</v>
      </c>
      <c r="B448" s="41" t="s">
        <v>555</v>
      </c>
      <c r="C448" s="45">
        <v>0.5762</v>
      </c>
      <c r="D448" s="46">
        <v>0.7289</v>
      </c>
      <c r="E448" s="47">
        <v>-0.15269999999999995</v>
      </c>
      <c r="F448" s="46">
        <v>1.2029</v>
      </c>
      <c r="G448" s="46">
        <v>1.3738</v>
      </c>
      <c r="H448" s="47">
        <v>-0.17089999999999983</v>
      </c>
      <c r="I448" s="46">
        <v>0</v>
      </c>
      <c r="J448" s="46">
        <v>0.2509</v>
      </c>
      <c r="K448" s="46">
        <v>0.3635</v>
      </c>
      <c r="L448" s="47">
        <v>-0.11259999999999998</v>
      </c>
      <c r="M448" s="46">
        <v>0.036</v>
      </c>
      <c r="N448" s="46">
        <v>0.0487</v>
      </c>
      <c r="O448" s="47">
        <v>-0.012700000000000003</v>
      </c>
      <c r="P448" s="46">
        <v>0.5761</v>
      </c>
      <c r="Q448" s="46">
        <v>0.8207</v>
      </c>
      <c r="R448" s="47">
        <v>-0.24460000000000004</v>
      </c>
      <c r="S448" s="46">
        <v>0</v>
      </c>
      <c r="T448" s="46">
        <v>0.6268</v>
      </c>
      <c r="U448" s="47">
        <v>-0.6268</v>
      </c>
      <c r="V448" s="46">
        <v>2.6421</v>
      </c>
      <c r="W448" s="46">
        <v>3.9624</v>
      </c>
      <c r="X448" s="47">
        <v>-1.3203</v>
      </c>
    </row>
    <row r="449" spans="1:24" ht="15" customHeight="1">
      <c r="A449" s="44" t="s">
        <v>992</v>
      </c>
      <c r="B449" s="41" t="s">
        <v>555</v>
      </c>
      <c r="C449" s="45">
        <v>0.4435</v>
      </c>
      <c r="D449" s="46">
        <v>0.5954</v>
      </c>
      <c r="E449" s="47">
        <v>-0.15190000000000003</v>
      </c>
      <c r="F449" s="46">
        <v>0.7999</v>
      </c>
      <c r="G449" s="46">
        <v>0.9125</v>
      </c>
      <c r="H449" s="47">
        <v>-0.11259999999999992</v>
      </c>
      <c r="I449" s="46">
        <v>0</v>
      </c>
      <c r="J449" s="46">
        <v>0.3024</v>
      </c>
      <c r="K449" s="46">
        <v>0.4066</v>
      </c>
      <c r="L449" s="47">
        <v>-0.10420000000000001</v>
      </c>
      <c r="M449" s="46">
        <v>0.0406</v>
      </c>
      <c r="N449" s="46">
        <v>0.0551</v>
      </c>
      <c r="O449" s="47">
        <v>-0.014500000000000006</v>
      </c>
      <c r="P449" s="46">
        <v>0.5775</v>
      </c>
      <c r="Q449" s="46">
        <v>0.8227</v>
      </c>
      <c r="R449" s="47">
        <v>-0.24519999999999997</v>
      </c>
      <c r="S449" s="46">
        <v>0</v>
      </c>
      <c r="T449" s="46">
        <v>0.6458</v>
      </c>
      <c r="U449" s="47">
        <v>-0.6458</v>
      </c>
      <c r="V449" s="46">
        <v>2.1639</v>
      </c>
      <c r="W449" s="46">
        <v>3.4381</v>
      </c>
      <c r="X449" s="47">
        <v>-1.2742</v>
      </c>
    </row>
    <row r="450" spans="1:24" ht="15" customHeight="1">
      <c r="A450" s="44" t="s">
        <v>993</v>
      </c>
      <c r="B450" s="41" t="s">
        <v>555</v>
      </c>
      <c r="C450" s="45">
        <v>0.5624</v>
      </c>
      <c r="D450" s="46">
        <v>0.7002</v>
      </c>
      <c r="E450" s="47">
        <v>-0.13780000000000003</v>
      </c>
      <c r="F450" s="46">
        <v>0.7477</v>
      </c>
      <c r="G450" s="46">
        <v>0.8494</v>
      </c>
      <c r="H450" s="47">
        <v>-0.10170000000000001</v>
      </c>
      <c r="I450" s="46">
        <v>0</v>
      </c>
      <c r="J450" s="46">
        <v>0.3179</v>
      </c>
      <c r="K450" s="46">
        <v>0.4577</v>
      </c>
      <c r="L450" s="47">
        <v>-0.13979999999999998</v>
      </c>
      <c r="M450" s="46">
        <v>0.037</v>
      </c>
      <c r="N450" s="46">
        <v>0.05</v>
      </c>
      <c r="O450" s="47">
        <v>-0.013000000000000005</v>
      </c>
      <c r="P450" s="46">
        <v>0.5769</v>
      </c>
      <c r="Q450" s="46">
        <v>0.8216</v>
      </c>
      <c r="R450" s="47">
        <v>-0.24470000000000003</v>
      </c>
      <c r="S450" s="46">
        <v>0</v>
      </c>
      <c r="T450" s="46">
        <v>0.5792</v>
      </c>
      <c r="U450" s="47">
        <v>-0.5792</v>
      </c>
      <c r="V450" s="46">
        <v>2.2419</v>
      </c>
      <c r="W450" s="46">
        <v>3.4581</v>
      </c>
      <c r="X450" s="47">
        <v>-1.2162000000000002</v>
      </c>
    </row>
    <row r="451" spans="1:24" ht="15" customHeight="1">
      <c r="A451" s="44" t="s">
        <v>994</v>
      </c>
      <c r="B451" s="41" t="s">
        <v>552</v>
      </c>
      <c r="C451" s="45">
        <v>0.4963</v>
      </c>
      <c r="D451" s="46">
        <v>0.3276</v>
      </c>
      <c r="E451" s="47">
        <v>0.16870000000000002</v>
      </c>
      <c r="F451" s="46">
        <v>0.9445</v>
      </c>
      <c r="G451" s="46">
        <v>1.0976</v>
      </c>
      <c r="H451" s="47">
        <v>-0.1530999999999999</v>
      </c>
      <c r="I451" s="46">
        <v>0</v>
      </c>
      <c r="J451" s="46">
        <v>0.2437</v>
      </c>
      <c r="K451" s="46">
        <v>0.3506</v>
      </c>
      <c r="L451" s="47">
        <v>-0.10690000000000002</v>
      </c>
      <c r="M451" s="46">
        <v>0.0348</v>
      </c>
      <c r="N451" s="46">
        <v>0.0473</v>
      </c>
      <c r="O451" s="47">
        <v>-0.012500000000000004</v>
      </c>
      <c r="P451" s="46">
        <v>0.612</v>
      </c>
      <c r="Q451" s="46">
        <v>0.872</v>
      </c>
      <c r="R451" s="47">
        <v>-0.26</v>
      </c>
      <c r="S451" s="46">
        <v>0</v>
      </c>
      <c r="T451" s="46">
        <v>0.8064</v>
      </c>
      <c r="U451" s="47">
        <v>-0.8064</v>
      </c>
      <c r="V451" s="46">
        <v>2.3313</v>
      </c>
      <c r="W451" s="46">
        <v>3.5015</v>
      </c>
      <c r="X451" s="47">
        <v>-1.1702</v>
      </c>
    </row>
    <row r="452" spans="1:24" ht="15" customHeight="1">
      <c r="A452" s="44" t="s">
        <v>995</v>
      </c>
      <c r="B452" s="41" t="s">
        <v>552</v>
      </c>
      <c r="C452" s="45">
        <v>0.5136</v>
      </c>
      <c r="D452" s="46">
        <v>0.6823</v>
      </c>
      <c r="E452" s="47">
        <v>-0.16870000000000007</v>
      </c>
      <c r="F452" s="46">
        <v>0.973</v>
      </c>
      <c r="G452" s="46">
        <v>1.1116</v>
      </c>
      <c r="H452" s="47">
        <v>-0.13859999999999995</v>
      </c>
      <c r="I452" s="46">
        <v>0</v>
      </c>
      <c r="J452" s="46">
        <v>0.2333</v>
      </c>
      <c r="K452" s="46">
        <v>0.3526</v>
      </c>
      <c r="L452" s="47">
        <v>-0.11930000000000002</v>
      </c>
      <c r="M452" s="46">
        <v>0.0342</v>
      </c>
      <c r="N452" s="46">
        <v>0.0463</v>
      </c>
      <c r="O452" s="47">
        <v>-0.0121</v>
      </c>
      <c r="P452" s="46">
        <v>0.6104</v>
      </c>
      <c r="Q452" s="46">
        <v>0.8709</v>
      </c>
      <c r="R452" s="47">
        <v>-0.26049999999999995</v>
      </c>
      <c r="S452" s="46">
        <v>0</v>
      </c>
      <c r="T452" s="46">
        <v>0.7778</v>
      </c>
      <c r="U452" s="47">
        <v>-0.7778</v>
      </c>
      <c r="V452" s="46">
        <v>2.3645</v>
      </c>
      <c r="W452" s="46">
        <v>3.8415</v>
      </c>
      <c r="X452" s="47">
        <v>-1.4769999999999999</v>
      </c>
    </row>
    <row r="453" spans="1:24" ht="15" customHeight="1">
      <c r="A453" s="44" t="s">
        <v>996</v>
      </c>
      <c r="B453" s="41" t="s">
        <v>552</v>
      </c>
      <c r="C453" s="45">
        <v>0.6022</v>
      </c>
      <c r="D453" s="46">
        <v>0.8275</v>
      </c>
      <c r="E453" s="47">
        <v>-0.22530000000000006</v>
      </c>
      <c r="F453" s="46">
        <v>0.4762</v>
      </c>
      <c r="G453" s="46">
        <v>0.5396</v>
      </c>
      <c r="H453" s="47">
        <v>-0.06339999999999996</v>
      </c>
      <c r="I453" s="46">
        <v>0</v>
      </c>
      <c r="J453" s="46">
        <v>0.36</v>
      </c>
      <c r="K453" s="46">
        <v>0.483</v>
      </c>
      <c r="L453" s="47">
        <v>-0.123</v>
      </c>
      <c r="M453" s="46">
        <v>0.0457</v>
      </c>
      <c r="N453" s="46">
        <v>0.062</v>
      </c>
      <c r="O453" s="47">
        <v>-0.016300000000000002</v>
      </c>
      <c r="P453" s="46">
        <v>0.6134</v>
      </c>
      <c r="Q453" s="46">
        <v>0.8742</v>
      </c>
      <c r="R453" s="47">
        <v>-0.26080000000000003</v>
      </c>
      <c r="S453" s="46">
        <v>0</v>
      </c>
      <c r="T453" s="46">
        <v>0.6264</v>
      </c>
      <c r="U453" s="47">
        <v>-0.6264</v>
      </c>
      <c r="V453" s="46">
        <v>2.0975</v>
      </c>
      <c r="W453" s="46">
        <v>3.4127</v>
      </c>
      <c r="X453" s="47">
        <v>-1.3152</v>
      </c>
    </row>
    <row r="454" spans="1:24" ht="15" customHeight="1">
      <c r="A454" s="44" t="s">
        <v>997</v>
      </c>
      <c r="B454" s="41" t="s">
        <v>555</v>
      </c>
      <c r="C454" s="45">
        <v>0.514</v>
      </c>
      <c r="D454" s="46">
        <v>0.6858</v>
      </c>
      <c r="E454" s="47">
        <v>-0.17179999999999995</v>
      </c>
      <c r="F454" s="46">
        <v>0.8104</v>
      </c>
      <c r="G454" s="46">
        <v>0.9244</v>
      </c>
      <c r="H454" s="47">
        <v>-0.11399999999999999</v>
      </c>
      <c r="I454" s="46">
        <v>0</v>
      </c>
      <c r="J454" s="46">
        <v>0.3173</v>
      </c>
      <c r="K454" s="46">
        <v>0.453</v>
      </c>
      <c r="L454" s="47">
        <v>-0.1357</v>
      </c>
      <c r="M454" s="46">
        <v>0.0409</v>
      </c>
      <c r="N454" s="46">
        <v>0.0556</v>
      </c>
      <c r="O454" s="47">
        <v>-0.014699999999999998</v>
      </c>
      <c r="P454" s="46">
        <v>0.5775</v>
      </c>
      <c r="Q454" s="46">
        <v>0.822</v>
      </c>
      <c r="R454" s="47">
        <v>-0.24449999999999994</v>
      </c>
      <c r="S454" s="46">
        <v>0</v>
      </c>
      <c r="T454" s="46">
        <v>0.7045</v>
      </c>
      <c r="U454" s="47">
        <v>-0.7045</v>
      </c>
      <c r="V454" s="46">
        <v>2.2601</v>
      </c>
      <c r="W454" s="46">
        <v>3.6453</v>
      </c>
      <c r="X454" s="47">
        <v>-1.3852000000000002</v>
      </c>
    </row>
    <row r="455" spans="1:24" ht="15" customHeight="1">
      <c r="A455" s="44" t="s">
        <v>998</v>
      </c>
      <c r="B455" s="41" t="s">
        <v>550</v>
      </c>
      <c r="C455" s="45">
        <v>0.5604</v>
      </c>
      <c r="D455" s="46">
        <v>0.6535</v>
      </c>
      <c r="E455" s="47">
        <v>-0.09309999999999996</v>
      </c>
      <c r="F455" s="46">
        <v>1.4411</v>
      </c>
      <c r="G455" s="46">
        <v>1.6572</v>
      </c>
      <c r="H455" s="47">
        <v>-0.21609999999999996</v>
      </c>
      <c r="I455" s="46">
        <v>0</v>
      </c>
      <c r="J455" s="46">
        <v>0.3266</v>
      </c>
      <c r="K455" s="46">
        <v>0.4585</v>
      </c>
      <c r="L455" s="47">
        <v>-0.13190000000000002</v>
      </c>
      <c r="M455" s="46">
        <v>0.0474</v>
      </c>
      <c r="N455" s="46">
        <v>0.0474</v>
      </c>
      <c r="O455" s="47">
        <v>0</v>
      </c>
      <c r="P455" s="46">
        <v>0.5844</v>
      </c>
      <c r="Q455" s="46">
        <v>0.8281</v>
      </c>
      <c r="R455" s="47">
        <v>-0.24369999999999992</v>
      </c>
      <c r="S455" s="46">
        <v>0</v>
      </c>
      <c r="T455" s="46">
        <v>1.2109</v>
      </c>
      <c r="U455" s="47">
        <v>-1.2109</v>
      </c>
      <c r="V455" s="46">
        <v>2.9599</v>
      </c>
      <c r="W455" s="46">
        <v>4.8556</v>
      </c>
      <c r="X455" s="47">
        <v>-1.8956999999999997</v>
      </c>
    </row>
    <row r="456" spans="1:24" ht="15" customHeight="1">
      <c r="A456" s="44" t="s">
        <v>999</v>
      </c>
      <c r="B456" s="41" t="s">
        <v>550</v>
      </c>
      <c r="C456" s="45">
        <v>0.5539</v>
      </c>
      <c r="D456" s="46">
        <v>0.6457</v>
      </c>
      <c r="E456" s="47">
        <v>-0.0918000000000001</v>
      </c>
      <c r="F456" s="46">
        <v>1.3619</v>
      </c>
      <c r="G456" s="46">
        <v>1.5659</v>
      </c>
      <c r="H456" s="47">
        <v>-0.20399999999999996</v>
      </c>
      <c r="I456" s="46">
        <v>0</v>
      </c>
      <c r="J456" s="46">
        <v>0.3173</v>
      </c>
      <c r="K456" s="46">
        <v>0.4531</v>
      </c>
      <c r="L456" s="47">
        <v>-0.13579999999999998</v>
      </c>
      <c r="M456" s="46">
        <v>0.0469</v>
      </c>
      <c r="N456" s="46">
        <v>0.0469</v>
      </c>
      <c r="O456" s="47">
        <v>0</v>
      </c>
      <c r="P456" s="46">
        <v>0.5881</v>
      </c>
      <c r="Q456" s="46">
        <v>0.833</v>
      </c>
      <c r="R456" s="47">
        <v>-0.2449</v>
      </c>
      <c r="S456" s="46">
        <v>0</v>
      </c>
      <c r="T456" s="46">
        <v>1.1901</v>
      </c>
      <c r="U456" s="47">
        <v>-1.1901</v>
      </c>
      <c r="V456" s="46">
        <v>2.8681</v>
      </c>
      <c r="W456" s="46">
        <v>4.7347</v>
      </c>
      <c r="X456" s="47">
        <v>-1.8666</v>
      </c>
    </row>
    <row r="457" spans="1:24" ht="15" customHeight="1">
      <c r="A457" s="44" t="s">
        <v>1000</v>
      </c>
      <c r="B457" s="41" t="s">
        <v>550</v>
      </c>
      <c r="C457" s="45">
        <v>0.5516</v>
      </c>
      <c r="D457" s="46">
        <v>0.6385</v>
      </c>
      <c r="E457" s="47">
        <v>-0.08689999999999998</v>
      </c>
      <c r="F457" s="46">
        <v>1.3212</v>
      </c>
      <c r="G457" s="46">
        <v>1.5083</v>
      </c>
      <c r="H457" s="47">
        <v>-0.18710000000000004</v>
      </c>
      <c r="I457" s="46">
        <v>0</v>
      </c>
      <c r="J457" s="46">
        <v>0.3215</v>
      </c>
      <c r="K457" s="46">
        <v>0.4404</v>
      </c>
      <c r="L457" s="47">
        <v>-0.1189</v>
      </c>
      <c r="M457" s="46">
        <v>0.0467</v>
      </c>
      <c r="N457" s="46">
        <v>0.0463</v>
      </c>
      <c r="O457" s="47">
        <v>0.0003999999999999976</v>
      </c>
      <c r="P457" s="46">
        <v>0.5875</v>
      </c>
      <c r="Q457" s="46">
        <v>0.8334</v>
      </c>
      <c r="R457" s="47">
        <v>-0.2459</v>
      </c>
      <c r="S457" s="46">
        <v>0</v>
      </c>
      <c r="T457" s="46">
        <v>1.17</v>
      </c>
      <c r="U457" s="47">
        <v>-1.17</v>
      </c>
      <c r="V457" s="46">
        <v>2.8285</v>
      </c>
      <c r="W457" s="46">
        <v>4.6369</v>
      </c>
      <c r="X457" s="47">
        <v>-1.8083999999999998</v>
      </c>
    </row>
    <row r="458" spans="1:24" ht="15" customHeight="1">
      <c r="A458" s="44" t="s">
        <v>1001</v>
      </c>
      <c r="B458" s="41" t="s">
        <v>550</v>
      </c>
      <c r="C458" s="45">
        <v>0.5237</v>
      </c>
      <c r="D458" s="46">
        <v>0.6106</v>
      </c>
      <c r="E458" s="47">
        <v>-0.08689999999999998</v>
      </c>
      <c r="F458" s="46">
        <v>1.4444</v>
      </c>
      <c r="G458" s="46">
        <v>1.661</v>
      </c>
      <c r="H458" s="47">
        <v>-0.21660000000000013</v>
      </c>
      <c r="I458" s="46">
        <v>0</v>
      </c>
      <c r="J458" s="46">
        <v>0.3983</v>
      </c>
      <c r="K458" s="46">
        <v>0.5518</v>
      </c>
      <c r="L458" s="47">
        <v>-0.15349999999999997</v>
      </c>
      <c r="M458" s="46">
        <v>0.0444</v>
      </c>
      <c r="N458" s="46">
        <v>0.0444</v>
      </c>
      <c r="O458" s="47">
        <v>0</v>
      </c>
      <c r="P458" s="46">
        <v>0.5857</v>
      </c>
      <c r="Q458" s="46">
        <v>0.8298</v>
      </c>
      <c r="R458" s="47">
        <v>-0.24409999999999998</v>
      </c>
      <c r="S458" s="46">
        <v>0</v>
      </c>
      <c r="T458" s="46">
        <v>0.9332</v>
      </c>
      <c r="U458" s="47">
        <v>-0.9332</v>
      </c>
      <c r="V458" s="46">
        <v>2.9965</v>
      </c>
      <c r="W458" s="46">
        <v>4.6308</v>
      </c>
      <c r="X458" s="47">
        <v>-1.6342999999999996</v>
      </c>
    </row>
    <row r="459" spans="1:24" ht="15" customHeight="1">
      <c r="A459" s="44" t="s">
        <v>1002</v>
      </c>
      <c r="B459" s="41" t="s">
        <v>550</v>
      </c>
      <c r="C459" s="45">
        <v>0.5435</v>
      </c>
      <c r="D459" s="46">
        <v>0.6336</v>
      </c>
      <c r="E459" s="47">
        <v>-0.09010000000000007</v>
      </c>
      <c r="F459" s="46">
        <v>1.4408</v>
      </c>
      <c r="G459" s="46">
        <v>1.6571</v>
      </c>
      <c r="H459" s="47">
        <v>-0.21629999999999994</v>
      </c>
      <c r="I459" s="46">
        <v>0</v>
      </c>
      <c r="J459" s="46">
        <v>0.3328</v>
      </c>
      <c r="K459" s="46">
        <v>0.4295</v>
      </c>
      <c r="L459" s="47">
        <v>-0.09670000000000001</v>
      </c>
      <c r="M459" s="46">
        <v>0.046</v>
      </c>
      <c r="N459" s="46">
        <v>0.046</v>
      </c>
      <c r="O459" s="47">
        <v>0</v>
      </c>
      <c r="P459" s="46">
        <v>0.5877</v>
      </c>
      <c r="Q459" s="46">
        <v>0.8328</v>
      </c>
      <c r="R459" s="47">
        <v>-0.24509999999999998</v>
      </c>
      <c r="S459" s="46">
        <v>0</v>
      </c>
      <c r="T459" s="46">
        <v>1.1623</v>
      </c>
      <c r="U459" s="47">
        <v>-1.1623</v>
      </c>
      <c r="V459" s="46">
        <v>2.9508</v>
      </c>
      <c r="W459" s="46">
        <v>4.7613</v>
      </c>
      <c r="X459" s="47">
        <v>-1.8105000000000002</v>
      </c>
    </row>
    <row r="460" spans="1:24" ht="15" customHeight="1">
      <c r="A460" s="44" t="s">
        <v>1003</v>
      </c>
      <c r="B460" s="41" t="s">
        <v>550</v>
      </c>
      <c r="C460" s="45">
        <v>0.5378</v>
      </c>
      <c r="D460" s="46">
        <v>0.6274</v>
      </c>
      <c r="E460" s="47">
        <v>-0.08960000000000001</v>
      </c>
      <c r="F460" s="46">
        <v>1.4408</v>
      </c>
      <c r="G460" s="46">
        <v>1.6571</v>
      </c>
      <c r="H460" s="47">
        <v>-0.21629999999999994</v>
      </c>
      <c r="I460" s="46">
        <v>0</v>
      </c>
      <c r="J460" s="46">
        <v>0.2869</v>
      </c>
      <c r="K460" s="46">
        <v>0.3954</v>
      </c>
      <c r="L460" s="47">
        <v>-0.10849999999999999</v>
      </c>
      <c r="M460" s="46">
        <v>0.0455</v>
      </c>
      <c r="N460" s="46">
        <v>0.0455</v>
      </c>
      <c r="O460" s="47">
        <v>0</v>
      </c>
      <c r="P460" s="46">
        <v>0.5867</v>
      </c>
      <c r="Q460" s="46">
        <v>0.8316</v>
      </c>
      <c r="R460" s="47">
        <v>-0.2449</v>
      </c>
      <c r="S460" s="46">
        <v>0</v>
      </c>
      <c r="T460" s="46">
        <v>1.1535</v>
      </c>
      <c r="U460" s="47">
        <v>-1.1535</v>
      </c>
      <c r="V460" s="46">
        <v>2.8977</v>
      </c>
      <c r="W460" s="46">
        <v>4.7105</v>
      </c>
      <c r="X460" s="47">
        <v>-1.8127999999999997</v>
      </c>
    </row>
    <row r="461" spans="1:24" ht="15" customHeight="1">
      <c r="A461" s="44" t="s">
        <v>1004</v>
      </c>
      <c r="B461" s="41" t="s">
        <v>550</v>
      </c>
      <c r="C461" s="45">
        <v>0.5396</v>
      </c>
      <c r="D461" s="46">
        <v>0.6299</v>
      </c>
      <c r="E461" s="47">
        <v>-0.09030000000000005</v>
      </c>
      <c r="F461" s="46">
        <v>1.4455</v>
      </c>
      <c r="G461" s="46">
        <v>1.6636</v>
      </c>
      <c r="H461" s="47">
        <v>-0.21809999999999996</v>
      </c>
      <c r="I461" s="46">
        <v>0</v>
      </c>
      <c r="J461" s="46">
        <v>0.3199</v>
      </c>
      <c r="K461" s="46">
        <v>0.4493</v>
      </c>
      <c r="L461" s="47">
        <v>-0.12939999999999996</v>
      </c>
      <c r="M461" s="46">
        <v>0.0456</v>
      </c>
      <c r="N461" s="46">
        <v>0.0457</v>
      </c>
      <c r="O461" s="47">
        <v>-9.999999999999593E-05</v>
      </c>
      <c r="P461" s="46">
        <v>0.5879</v>
      </c>
      <c r="Q461" s="46">
        <v>0.8333</v>
      </c>
      <c r="R461" s="47">
        <v>-0.24540000000000006</v>
      </c>
      <c r="S461" s="46">
        <v>0</v>
      </c>
      <c r="T461" s="46">
        <v>1.1784</v>
      </c>
      <c r="U461" s="47">
        <v>-1.1784</v>
      </c>
      <c r="V461" s="46">
        <v>2.9385</v>
      </c>
      <c r="W461" s="46">
        <v>4.8002</v>
      </c>
      <c r="X461" s="47">
        <v>-1.8617000000000004</v>
      </c>
    </row>
    <row r="462" spans="1:24" ht="15" customHeight="1">
      <c r="A462" s="44" t="s">
        <v>1005</v>
      </c>
      <c r="B462" s="41" t="s">
        <v>550</v>
      </c>
      <c r="C462" s="45">
        <v>0.5464</v>
      </c>
      <c r="D462" s="46">
        <v>0.6152</v>
      </c>
      <c r="E462" s="47">
        <v>-0.06879999999999997</v>
      </c>
      <c r="F462" s="46">
        <v>1.4358</v>
      </c>
      <c r="G462" s="46">
        <v>1.5946</v>
      </c>
      <c r="H462" s="47">
        <v>-0.15880000000000005</v>
      </c>
      <c r="I462" s="46">
        <v>0</v>
      </c>
      <c r="J462" s="46">
        <v>0.2748</v>
      </c>
      <c r="K462" s="46">
        <v>0.3614</v>
      </c>
      <c r="L462" s="47">
        <v>-0.08660000000000001</v>
      </c>
      <c r="M462" s="46">
        <v>0.0461</v>
      </c>
      <c r="N462" s="46">
        <v>0.0446</v>
      </c>
      <c r="O462" s="47">
        <v>0.0015000000000000013</v>
      </c>
      <c r="P462" s="46">
        <v>0.5875</v>
      </c>
      <c r="Q462" s="46">
        <v>0.8303</v>
      </c>
      <c r="R462" s="47">
        <v>-0.24280000000000002</v>
      </c>
      <c r="S462" s="46">
        <v>0</v>
      </c>
      <c r="T462" s="46">
        <v>1.167</v>
      </c>
      <c r="U462" s="47">
        <v>-1.167</v>
      </c>
      <c r="V462" s="46">
        <v>2.8906</v>
      </c>
      <c r="W462" s="46">
        <v>4.6131</v>
      </c>
      <c r="X462" s="47">
        <v>-1.7225000000000001</v>
      </c>
    </row>
    <row r="463" spans="1:24" ht="15" customHeight="1">
      <c r="A463" s="44" t="s">
        <v>1006</v>
      </c>
      <c r="B463" s="41" t="s">
        <v>550</v>
      </c>
      <c r="C463" s="45">
        <v>0.5708</v>
      </c>
      <c r="D463" s="46">
        <v>0.6575</v>
      </c>
      <c r="E463" s="47">
        <v>-0.0867</v>
      </c>
      <c r="F463" s="46">
        <v>1.437</v>
      </c>
      <c r="G463" s="46">
        <v>1.6325</v>
      </c>
      <c r="H463" s="47">
        <v>-0.1955</v>
      </c>
      <c r="I463" s="46">
        <v>0</v>
      </c>
      <c r="J463" s="46">
        <v>0.3721</v>
      </c>
      <c r="K463" s="46">
        <v>0.5238</v>
      </c>
      <c r="L463" s="47">
        <v>-0.15170000000000006</v>
      </c>
      <c r="M463" s="46">
        <v>0.0482</v>
      </c>
      <c r="N463" s="46">
        <v>0.0478</v>
      </c>
      <c r="O463" s="47">
        <v>0.0003999999999999976</v>
      </c>
      <c r="P463" s="46">
        <v>0.5856</v>
      </c>
      <c r="Q463" s="46">
        <v>0.83</v>
      </c>
      <c r="R463" s="47">
        <v>-0.24439999999999995</v>
      </c>
      <c r="S463" s="46">
        <v>0</v>
      </c>
      <c r="T463" s="46">
        <v>1.194</v>
      </c>
      <c r="U463" s="47">
        <v>-1.194</v>
      </c>
      <c r="V463" s="46">
        <v>3.0137</v>
      </c>
      <c r="W463" s="46">
        <v>4.8856</v>
      </c>
      <c r="X463" s="47">
        <v>-1.8719000000000001</v>
      </c>
    </row>
    <row r="464" spans="1:24" ht="15" customHeight="1">
      <c r="A464" s="44" t="s">
        <v>1007</v>
      </c>
      <c r="B464" s="41" t="s">
        <v>555</v>
      </c>
      <c r="C464" s="45">
        <v>0.831</v>
      </c>
      <c r="D464" s="46">
        <v>0.9847</v>
      </c>
      <c r="E464" s="47">
        <v>-0.15370000000000006</v>
      </c>
      <c r="F464" s="46">
        <v>1.119</v>
      </c>
      <c r="G464" s="46">
        <v>1.2659</v>
      </c>
      <c r="H464" s="47">
        <v>-0.14690000000000003</v>
      </c>
      <c r="I464" s="46">
        <v>0</v>
      </c>
      <c r="J464" s="46">
        <v>0</v>
      </c>
      <c r="K464" s="46">
        <v>0</v>
      </c>
      <c r="L464" s="47">
        <v>0</v>
      </c>
      <c r="M464" s="46">
        <v>0.0078</v>
      </c>
      <c r="N464" s="46">
        <v>0</v>
      </c>
      <c r="O464" s="47">
        <v>0.0078</v>
      </c>
      <c r="P464" s="46">
        <v>0.2336</v>
      </c>
      <c r="Q464" s="46">
        <v>0.3324</v>
      </c>
      <c r="R464" s="47">
        <v>-0.09879999999999997</v>
      </c>
      <c r="S464" s="46">
        <v>0</v>
      </c>
      <c r="T464" s="46">
        <v>0.5954</v>
      </c>
      <c r="U464" s="47">
        <v>-0.5954</v>
      </c>
      <c r="V464" s="46">
        <v>2.1914</v>
      </c>
      <c r="W464" s="46">
        <v>3.1784</v>
      </c>
      <c r="X464" s="47">
        <v>-0.9870000000000001</v>
      </c>
    </row>
    <row r="465" spans="1:24" ht="15" customHeight="1">
      <c r="A465" s="44" t="s">
        <v>1008</v>
      </c>
      <c r="B465" s="41" t="s">
        <v>555</v>
      </c>
      <c r="C465" s="45">
        <v>0.751</v>
      </c>
      <c r="D465" s="46">
        <v>0.8868</v>
      </c>
      <c r="E465" s="47">
        <v>-0.13580000000000003</v>
      </c>
      <c r="F465" s="46">
        <v>1.4411</v>
      </c>
      <c r="G465" s="46">
        <v>1.6368</v>
      </c>
      <c r="H465" s="47">
        <v>-0.19569999999999999</v>
      </c>
      <c r="I465" s="46">
        <v>0</v>
      </c>
      <c r="J465" s="46">
        <v>0</v>
      </c>
      <c r="K465" s="46">
        <v>0</v>
      </c>
      <c r="L465" s="47">
        <v>0</v>
      </c>
      <c r="M465" s="46">
        <v>0.0121</v>
      </c>
      <c r="N465" s="46">
        <v>0</v>
      </c>
      <c r="O465" s="47">
        <v>0.0121</v>
      </c>
      <c r="P465" s="46">
        <v>0.2345</v>
      </c>
      <c r="Q465" s="46">
        <v>0.3335</v>
      </c>
      <c r="R465" s="47">
        <v>-0.09900000000000003</v>
      </c>
      <c r="S465" s="46">
        <v>0</v>
      </c>
      <c r="T465" s="46">
        <v>0.8787</v>
      </c>
      <c r="U465" s="47">
        <v>-0.8787</v>
      </c>
      <c r="V465" s="46">
        <v>2.4387</v>
      </c>
      <c r="W465" s="46">
        <v>3.7358</v>
      </c>
      <c r="X465" s="47">
        <v>-1.2971</v>
      </c>
    </row>
    <row r="466" spans="1:24" ht="15" customHeight="1">
      <c r="A466" s="44" t="s">
        <v>1009</v>
      </c>
      <c r="B466" s="41" t="s">
        <v>555</v>
      </c>
      <c r="C466" s="45">
        <v>0.4291</v>
      </c>
      <c r="D466" s="46">
        <v>0.6451</v>
      </c>
      <c r="E466" s="47">
        <v>-0.21600000000000003</v>
      </c>
      <c r="F466" s="46">
        <v>0.8063</v>
      </c>
      <c r="G466" s="46">
        <v>0.9224</v>
      </c>
      <c r="H466" s="47">
        <v>-0.11609999999999998</v>
      </c>
      <c r="I466" s="46">
        <v>0</v>
      </c>
      <c r="J466" s="46">
        <v>0.3478</v>
      </c>
      <c r="K466" s="46">
        <v>0.4861</v>
      </c>
      <c r="L466" s="47">
        <v>-0.13829999999999998</v>
      </c>
      <c r="M466" s="46">
        <v>0.0274</v>
      </c>
      <c r="N466" s="46">
        <v>0.025</v>
      </c>
      <c r="O466" s="47">
        <v>0.0023999999999999994</v>
      </c>
      <c r="P466" s="46">
        <v>0.5972</v>
      </c>
      <c r="Q466" s="46">
        <v>0.8375</v>
      </c>
      <c r="R466" s="47">
        <v>-0.24030000000000007</v>
      </c>
      <c r="S466" s="46">
        <v>0</v>
      </c>
      <c r="T466" s="46">
        <v>0.6907</v>
      </c>
      <c r="U466" s="47">
        <v>-0.6907</v>
      </c>
      <c r="V466" s="46">
        <v>2.2078</v>
      </c>
      <c r="W466" s="46">
        <v>3.6068</v>
      </c>
      <c r="X466" s="47">
        <v>-1.3989999999999996</v>
      </c>
    </row>
    <row r="467" spans="1:24" ht="15" customHeight="1">
      <c r="A467" s="44" t="s">
        <v>1010</v>
      </c>
      <c r="B467" s="41" t="s">
        <v>555</v>
      </c>
      <c r="C467" s="45">
        <v>0.6437</v>
      </c>
      <c r="D467" s="46">
        <v>0.8041</v>
      </c>
      <c r="E467" s="47">
        <v>-0.1604</v>
      </c>
      <c r="F467" s="46">
        <v>1.4334</v>
      </c>
      <c r="G467" s="46">
        <v>1.6278</v>
      </c>
      <c r="H467" s="47">
        <v>-0.1943999999999999</v>
      </c>
      <c r="I467" s="46">
        <v>0</v>
      </c>
      <c r="J467" s="46">
        <v>0</v>
      </c>
      <c r="K467" s="46">
        <v>0</v>
      </c>
      <c r="L467" s="47">
        <v>0</v>
      </c>
      <c r="M467" s="46">
        <v>0.0143</v>
      </c>
      <c r="N467" s="46">
        <v>0</v>
      </c>
      <c r="O467" s="47">
        <v>0.0143</v>
      </c>
      <c r="P467" s="46">
        <v>0.5738</v>
      </c>
      <c r="Q467" s="46">
        <v>0.836</v>
      </c>
      <c r="R467" s="47">
        <v>-0.2622</v>
      </c>
      <c r="S467" s="46">
        <v>0</v>
      </c>
      <c r="T467" s="46">
        <v>1.0187</v>
      </c>
      <c r="U467" s="47">
        <v>-1.0187</v>
      </c>
      <c r="V467" s="46">
        <v>2.6652</v>
      </c>
      <c r="W467" s="46">
        <v>4.2866</v>
      </c>
      <c r="X467" s="47">
        <v>-1.6214</v>
      </c>
    </row>
    <row r="468" spans="1:24" ht="15" customHeight="1">
      <c r="A468" s="44" t="s">
        <v>1011</v>
      </c>
      <c r="B468" s="41" t="s">
        <v>555</v>
      </c>
      <c r="C468" s="45">
        <v>0.4302</v>
      </c>
      <c r="D468" s="46">
        <v>0.6497</v>
      </c>
      <c r="E468" s="47">
        <v>-0.21950000000000003</v>
      </c>
      <c r="F468" s="46">
        <v>1.41</v>
      </c>
      <c r="G468" s="46">
        <v>1.655</v>
      </c>
      <c r="H468" s="47">
        <v>-0.2450000000000001</v>
      </c>
      <c r="I468" s="46">
        <v>0</v>
      </c>
      <c r="J468" s="46">
        <v>0.3336</v>
      </c>
      <c r="K468" s="46">
        <v>0.4652</v>
      </c>
      <c r="L468" s="47">
        <v>-0.1316</v>
      </c>
      <c r="M468" s="46">
        <v>0.0158</v>
      </c>
      <c r="N468" s="46">
        <v>0.0145</v>
      </c>
      <c r="O468" s="47">
        <v>0.0013000000000000008</v>
      </c>
      <c r="P468" s="46">
        <v>0.5975</v>
      </c>
      <c r="Q468" s="46">
        <v>0.8358</v>
      </c>
      <c r="R468" s="47">
        <v>-0.23829999999999996</v>
      </c>
      <c r="S468" s="46">
        <v>0</v>
      </c>
      <c r="T468" s="46">
        <v>0.6424</v>
      </c>
      <c r="U468" s="47">
        <v>-0.6424</v>
      </c>
      <c r="V468" s="46">
        <v>2.7871</v>
      </c>
      <c r="W468" s="46">
        <v>4.2626</v>
      </c>
      <c r="X468" s="47">
        <v>-1.4754999999999998</v>
      </c>
    </row>
    <row r="469" spans="1:24" ht="15" customHeight="1">
      <c r="A469" s="44" t="s">
        <v>1012</v>
      </c>
      <c r="B469" s="41" t="s">
        <v>555</v>
      </c>
      <c r="C469" s="45">
        <v>0.5563</v>
      </c>
      <c r="D469" s="46">
        <v>0.5369</v>
      </c>
      <c r="E469" s="47">
        <v>0.019399999999999973</v>
      </c>
      <c r="F469" s="46">
        <v>1.3762</v>
      </c>
      <c r="G469" s="46">
        <v>1.5824</v>
      </c>
      <c r="H469" s="47">
        <v>-0.20619999999999994</v>
      </c>
      <c r="I469" s="46">
        <v>0</v>
      </c>
      <c r="J469" s="46">
        <v>0.4748</v>
      </c>
      <c r="K469" s="46">
        <v>0.6709</v>
      </c>
      <c r="L469" s="47">
        <v>-0.19610000000000005</v>
      </c>
      <c r="M469" s="46">
        <v>0.0209</v>
      </c>
      <c r="N469" s="46">
        <v>0.0191</v>
      </c>
      <c r="O469" s="47">
        <v>0.0017999999999999995</v>
      </c>
      <c r="P469" s="46">
        <v>0.5969</v>
      </c>
      <c r="Q469" s="46">
        <v>0.8357</v>
      </c>
      <c r="R469" s="47">
        <v>-0.2388</v>
      </c>
      <c r="S469" s="46">
        <v>0</v>
      </c>
      <c r="T469" s="46">
        <v>0.9243</v>
      </c>
      <c r="U469" s="47">
        <v>-0.9243</v>
      </c>
      <c r="V469" s="46">
        <v>3.0251</v>
      </c>
      <c r="W469" s="46">
        <v>4.5693</v>
      </c>
      <c r="X469" s="47">
        <v>-1.5442</v>
      </c>
    </row>
    <row r="470" spans="1:24" ht="15" customHeight="1">
      <c r="A470" s="44" t="s">
        <v>1013</v>
      </c>
      <c r="B470" s="41" t="s">
        <v>555</v>
      </c>
      <c r="C470" s="45">
        <v>0.5407</v>
      </c>
      <c r="D470" s="46">
        <v>0.519</v>
      </c>
      <c r="E470" s="47">
        <v>0.02169999999999994</v>
      </c>
      <c r="F470" s="46">
        <v>1.4092</v>
      </c>
      <c r="G470" s="46">
        <v>1.648</v>
      </c>
      <c r="H470" s="47">
        <v>-0.2387999999999999</v>
      </c>
      <c r="I470" s="46">
        <v>0</v>
      </c>
      <c r="J470" s="46">
        <v>0.4764</v>
      </c>
      <c r="K470" s="46">
        <v>0.6446</v>
      </c>
      <c r="L470" s="47">
        <v>-0.16819999999999996</v>
      </c>
      <c r="M470" s="46">
        <v>0.0205</v>
      </c>
      <c r="N470" s="46">
        <v>0.0186</v>
      </c>
      <c r="O470" s="47">
        <v>0.0019000000000000024</v>
      </c>
      <c r="P470" s="46">
        <v>0.599</v>
      </c>
      <c r="Q470" s="46">
        <v>0.8375</v>
      </c>
      <c r="R470" s="47">
        <v>-0.23850000000000005</v>
      </c>
      <c r="S470" s="46">
        <v>0</v>
      </c>
      <c r="T470" s="46">
        <v>0.9129</v>
      </c>
      <c r="U470" s="47">
        <v>-0.9129</v>
      </c>
      <c r="V470" s="46">
        <v>3.0458</v>
      </c>
      <c r="W470" s="46">
        <v>4.5806</v>
      </c>
      <c r="X470" s="47">
        <v>-1.5347999999999997</v>
      </c>
    </row>
    <row r="471" spans="1:24" ht="15" customHeight="1">
      <c r="A471" s="44" t="s">
        <v>1014</v>
      </c>
      <c r="B471" s="41" t="s">
        <v>555</v>
      </c>
      <c r="C471" s="45">
        <v>0.4451</v>
      </c>
      <c r="D471" s="46">
        <v>0.6722</v>
      </c>
      <c r="E471" s="47">
        <v>-0.22710000000000002</v>
      </c>
      <c r="F471" s="46">
        <v>0.9166</v>
      </c>
      <c r="G471" s="46">
        <v>1.0534</v>
      </c>
      <c r="H471" s="47">
        <v>-0.13679999999999992</v>
      </c>
      <c r="I471" s="46">
        <v>0</v>
      </c>
      <c r="J471" s="46">
        <v>0.3522</v>
      </c>
      <c r="K471" s="46">
        <v>0.52</v>
      </c>
      <c r="L471" s="47">
        <v>-0.1678</v>
      </c>
      <c r="M471" s="46">
        <v>0.0164</v>
      </c>
      <c r="N471" s="46">
        <v>0.015</v>
      </c>
      <c r="O471" s="47">
        <v>0.001400000000000002</v>
      </c>
      <c r="P471" s="46">
        <v>0.5982</v>
      </c>
      <c r="Q471" s="46">
        <v>0.8367</v>
      </c>
      <c r="R471" s="47">
        <v>-0.23850000000000005</v>
      </c>
      <c r="S471" s="46">
        <v>0</v>
      </c>
      <c r="T471" s="46">
        <v>0.8069</v>
      </c>
      <c r="U471" s="47">
        <v>-0.8069</v>
      </c>
      <c r="V471" s="46">
        <v>2.3285</v>
      </c>
      <c r="W471" s="46">
        <v>3.9042</v>
      </c>
      <c r="X471" s="47">
        <v>-1.5756999999999999</v>
      </c>
    </row>
    <row r="472" spans="1:24" ht="15" customHeight="1">
      <c r="A472" s="44" t="s">
        <v>1015</v>
      </c>
      <c r="B472" s="41" t="s">
        <v>555</v>
      </c>
      <c r="C472" s="45">
        <v>0.447</v>
      </c>
      <c r="D472" s="46">
        <v>0.8304</v>
      </c>
      <c r="E472" s="47">
        <v>-0.3834</v>
      </c>
      <c r="F472" s="46">
        <v>1.4496</v>
      </c>
      <c r="G472" s="46">
        <v>1.7036</v>
      </c>
      <c r="H472" s="47">
        <v>-0.254</v>
      </c>
      <c r="I472" s="46">
        <v>0</v>
      </c>
      <c r="J472" s="46">
        <v>0.3619</v>
      </c>
      <c r="K472" s="46">
        <v>0.5003</v>
      </c>
      <c r="L472" s="47">
        <v>-0.13839999999999997</v>
      </c>
      <c r="M472" s="46">
        <v>0.0131</v>
      </c>
      <c r="N472" s="46">
        <v>0.012</v>
      </c>
      <c r="O472" s="47">
        <v>0.0011000000000000003</v>
      </c>
      <c r="P472" s="46">
        <v>0.5993</v>
      </c>
      <c r="Q472" s="46">
        <v>0.8386</v>
      </c>
      <c r="R472" s="47">
        <v>-0.23929999999999996</v>
      </c>
      <c r="S472" s="46">
        <v>0</v>
      </c>
      <c r="T472" s="46">
        <v>0.9809</v>
      </c>
      <c r="U472" s="47">
        <v>-0.9809</v>
      </c>
      <c r="V472" s="46">
        <v>2.8709</v>
      </c>
      <c r="W472" s="46">
        <v>4.8658</v>
      </c>
      <c r="X472" s="47">
        <v>-1.9949000000000003</v>
      </c>
    </row>
    <row r="473" spans="1:24" ht="15" customHeight="1">
      <c r="A473" s="44" t="s">
        <v>1016</v>
      </c>
      <c r="B473" s="41" t="s">
        <v>555</v>
      </c>
      <c r="C473" s="45">
        <v>0.5413</v>
      </c>
      <c r="D473" s="46">
        <v>0.4964</v>
      </c>
      <c r="E473" s="47">
        <v>0.044899999999999995</v>
      </c>
      <c r="F473" s="46">
        <v>0.4618</v>
      </c>
      <c r="G473" s="46">
        <v>0.53</v>
      </c>
      <c r="H473" s="47">
        <v>-0.06820000000000004</v>
      </c>
      <c r="I473" s="46">
        <v>0</v>
      </c>
      <c r="J473" s="46">
        <v>0.439</v>
      </c>
      <c r="K473" s="46">
        <v>0.6006</v>
      </c>
      <c r="L473" s="47">
        <v>-0.16160000000000002</v>
      </c>
      <c r="M473" s="46">
        <v>0.0067</v>
      </c>
      <c r="N473" s="46">
        <v>0.0061</v>
      </c>
      <c r="O473" s="47">
        <v>0.0005999999999999998</v>
      </c>
      <c r="P473" s="46">
        <v>0.5973</v>
      </c>
      <c r="Q473" s="46">
        <v>0.8358</v>
      </c>
      <c r="R473" s="47">
        <v>-0.23849999999999993</v>
      </c>
      <c r="S473" s="46">
        <v>0</v>
      </c>
      <c r="T473" s="46">
        <v>0.822</v>
      </c>
      <c r="U473" s="47">
        <v>-0.822</v>
      </c>
      <c r="V473" s="46">
        <v>2.0461</v>
      </c>
      <c r="W473" s="46">
        <v>3.2909</v>
      </c>
      <c r="X473" s="47">
        <v>-1.2448000000000001</v>
      </c>
    </row>
    <row r="474" spans="1:24" ht="15" customHeight="1">
      <c r="A474" s="44" t="s">
        <v>1017</v>
      </c>
      <c r="B474" s="41" t="s">
        <v>555</v>
      </c>
      <c r="C474" s="45">
        <v>0.447</v>
      </c>
      <c r="D474" s="46">
        <v>0.8305</v>
      </c>
      <c r="E474" s="47">
        <v>-0.3835</v>
      </c>
      <c r="F474" s="46">
        <v>1.432</v>
      </c>
      <c r="G474" s="46">
        <v>1.6469</v>
      </c>
      <c r="H474" s="47">
        <v>-0.2149000000000001</v>
      </c>
      <c r="I474" s="46">
        <v>0</v>
      </c>
      <c r="J474" s="46">
        <v>0.3234</v>
      </c>
      <c r="K474" s="46">
        <v>0.4234</v>
      </c>
      <c r="L474" s="47">
        <v>-0.09999999999999998</v>
      </c>
      <c r="M474" s="46">
        <v>0.0148</v>
      </c>
      <c r="N474" s="46">
        <v>0.0134</v>
      </c>
      <c r="O474" s="47">
        <v>0.0014000000000000002</v>
      </c>
      <c r="P474" s="46">
        <v>0.5993</v>
      </c>
      <c r="Q474" s="46">
        <v>0.839</v>
      </c>
      <c r="R474" s="47">
        <v>-0.2396999999999999</v>
      </c>
      <c r="S474" s="46">
        <v>0</v>
      </c>
      <c r="T474" s="46">
        <v>0.9812</v>
      </c>
      <c r="U474" s="47">
        <v>-0.9812</v>
      </c>
      <c r="V474" s="46">
        <v>2.8165</v>
      </c>
      <c r="W474" s="46">
        <v>4.7344</v>
      </c>
      <c r="X474" s="47">
        <v>-1.9179</v>
      </c>
    </row>
    <row r="475" spans="1:24" ht="15" customHeight="1">
      <c r="A475" s="44" t="s">
        <v>1018</v>
      </c>
      <c r="B475" s="41" t="s">
        <v>555</v>
      </c>
      <c r="C475" s="45">
        <v>0.4992</v>
      </c>
      <c r="D475" s="46">
        <v>0.7571</v>
      </c>
      <c r="E475" s="47">
        <v>-0.2579</v>
      </c>
      <c r="F475" s="46">
        <v>1.2734</v>
      </c>
      <c r="G475" s="46">
        <v>1.4644</v>
      </c>
      <c r="H475" s="47">
        <v>-0.19099999999999984</v>
      </c>
      <c r="I475" s="46">
        <v>0</v>
      </c>
      <c r="J475" s="46">
        <v>0.3047</v>
      </c>
      <c r="K475" s="46">
        <v>0.4278</v>
      </c>
      <c r="L475" s="47">
        <v>-0.12309999999999999</v>
      </c>
      <c r="M475" s="46">
        <v>0.0169</v>
      </c>
      <c r="N475" s="46">
        <v>0.0154</v>
      </c>
      <c r="O475" s="47">
        <v>0.0014999999999999979</v>
      </c>
      <c r="P475" s="46">
        <v>0.599</v>
      </c>
      <c r="Q475" s="46">
        <v>0.8374</v>
      </c>
      <c r="R475" s="47">
        <v>-0.23840000000000006</v>
      </c>
      <c r="S475" s="46">
        <v>0</v>
      </c>
      <c r="T475" s="46">
        <v>0.6572</v>
      </c>
      <c r="U475" s="47">
        <v>-0.6572</v>
      </c>
      <c r="V475" s="46">
        <v>2.6932</v>
      </c>
      <c r="W475" s="46">
        <v>4.1593</v>
      </c>
      <c r="X475" s="47">
        <v>-1.4661</v>
      </c>
    </row>
    <row r="476" spans="1:24" ht="15" customHeight="1">
      <c r="A476" s="44" t="s">
        <v>1019</v>
      </c>
      <c r="B476" s="41" t="s">
        <v>555</v>
      </c>
      <c r="C476" s="45">
        <v>0.4716</v>
      </c>
      <c r="D476" s="46">
        <v>0.7141</v>
      </c>
      <c r="E476" s="47">
        <v>-0.24249999999999994</v>
      </c>
      <c r="F476" s="46">
        <v>1.4461</v>
      </c>
      <c r="G476" s="46">
        <v>1.7004</v>
      </c>
      <c r="H476" s="47">
        <v>-0.25429999999999997</v>
      </c>
      <c r="I476" s="46">
        <v>0</v>
      </c>
      <c r="J476" s="46">
        <v>0.3466</v>
      </c>
      <c r="K476" s="46">
        <v>0.446</v>
      </c>
      <c r="L476" s="47">
        <v>-0.09939999999999999</v>
      </c>
      <c r="M476" s="46">
        <v>0.0149</v>
      </c>
      <c r="N476" s="46">
        <v>0.0136</v>
      </c>
      <c r="O476" s="47">
        <v>0.0013000000000000008</v>
      </c>
      <c r="P476" s="46">
        <v>0.5989</v>
      </c>
      <c r="Q476" s="46">
        <v>0.8375</v>
      </c>
      <c r="R476" s="47">
        <v>-0.23860000000000003</v>
      </c>
      <c r="S476" s="46">
        <v>0</v>
      </c>
      <c r="T476" s="46">
        <v>0.6624</v>
      </c>
      <c r="U476" s="47">
        <v>-0.6624</v>
      </c>
      <c r="V476" s="46">
        <v>2.8781</v>
      </c>
      <c r="W476" s="46">
        <v>4.374</v>
      </c>
      <c r="X476" s="47">
        <v>-1.4958999999999998</v>
      </c>
    </row>
    <row r="477" spans="1:24" ht="15" customHeight="1">
      <c r="A477" s="44" t="s">
        <v>1020</v>
      </c>
      <c r="B477" s="41" t="s">
        <v>555</v>
      </c>
      <c r="C477" s="45">
        <v>0.4723</v>
      </c>
      <c r="D477" s="46">
        <v>0.7142</v>
      </c>
      <c r="E477" s="47">
        <v>-0.24189999999999995</v>
      </c>
      <c r="F477" s="46">
        <v>0.797</v>
      </c>
      <c r="G477" s="46">
        <v>0.9145</v>
      </c>
      <c r="H477" s="47">
        <v>-0.11749999999999994</v>
      </c>
      <c r="I477" s="46">
        <v>0</v>
      </c>
      <c r="J477" s="46">
        <v>0.3326</v>
      </c>
      <c r="K477" s="46">
        <v>0.4462</v>
      </c>
      <c r="L477" s="47">
        <v>-0.11359999999999998</v>
      </c>
      <c r="M477" s="46">
        <v>0.016</v>
      </c>
      <c r="N477" s="46">
        <v>0.0146</v>
      </c>
      <c r="O477" s="47">
        <v>0.0014000000000000002</v>
      </c>
      <c r="P477" s="46">
        <v>0.5987</v>
      </c>
      <c r="Q477" s="46">
        <v>0.8377</v>
      </c>
      <c r="R477" s="47">
        <v>-0.239</v>
      </c>
      <c r="S477" s="46">
        <v>0</v>
      </c>
      <c r="T477" s="46">
        <v>0.662</v>
      </c>
      <c r="U477" s="47">
        <v>-0.662</v>
      </c>
      <c r="V477" s="46">
        <v>2.2166</v>
      </c>
      <c r="W477" s="46">
        <v>3.5892</v>
      </c>
      <c r="X477" s="47">
        <v>-1.3725999999999998</v>
      </c>
    </row>
    <row r="478" spans="1:24" ht="15" customHeight="1">
      <c r="A478" s="44" t="s">
        <v>1021</v>
      </c>
      <c r="B478" s="41" t="s">
        <v>555</v>
      </c>
      <c r="C478" s="45">
        <v>0.5542</v>
      </c>
      <c r="D478" s="46">
        <v>0.8114</v>
      </c>
      <c r="E478" s="47">
        <v>-0.2572</v>
      </c>
      <c r="F478" s="46">
        <v>1.4472</v>
      </c>
      <c r="G478" s="46">
        <v>1.7053</v>
      </c>
      <c r="H478" s="47">
        <v>-0.2581</v>
      </c>
      <c r="I478" s="46">
        <v>0</v>
      </c>
      <c r="J478" s="46">
        <v>0.314</v>
      </c>
      <c r="K478" s="46">
        <v>0.4061</v>
      </c>
      <c r="L478" s="47">
        <v>-0.09210000000000002</v>
      </c>
      <c r="M478" s="46">
        <v>0.0185</v>
      </c>
      <c r="N478" s="46">
        <v>0.017</v>
      </c>
      <c r="O478" s="47">
        <v>0.0014999999999999979</v>
      </c>
      <c r="P478" s="46">
        <v>0.5977</v>
      </c>
      <c r="Q478" s="46">
        <v>0.8365</v>
      </c>
      <c r="R478" s="47">
        <v>-0.2388</v>
      </c>
      <c r="S478" s="46">
        <v>0</v>
      </c>
      <c r="T478" s="46">
        <v>0.8221</v>
      </c>
      <c r="U478" s="47">
        <v>-0.8221</v>
      </c>
      <c r="V478" s="46">
        <v>2.9316</v>
      </c>
      <c r="W478" s="46">
        <v>4.5984</v>
      </c>
      <c r="X478" s="47">
        <v>-1.6667999999999998</v>
      </c>
    </row>
    <row r="479" spans="1:24" ht="15" customHeight="1">
      <c r="A479" s="44" t="s">
        <v>1022</v>
      </c>
      <c r="B479" s="41" t="s">
        <v>555</v>
      </c>
      <c r="C479" s="45">
        <v>0.4781</v>
      </c>
      <c r="D479" s="46">
        <v>0.6517</v>
      </c>
      <c r="E479" s="47">
        <v>-0.17359999999999992</v>
      </c>
      <c r="F479" s="46">
        <v>1.4472</v>
      </c>
      <c r="G479" s="46">
        <v>1.7014</v>
      </c>
      <c r="H479" s="47">
        <v>-0.2542</v>
      </c>
      <c r="I479" s="46">
        <v>0</v>
      </c>
      <c r="J479" s="46">
        <v>0.3932</v>
      </c>
      <c r="K479" s="46">
        <v>0.5221</v>
      </c>
      <c r="L479" s="47">
        <v>-0.12890000000000001</v>
      </c>
      <c r="M479" s="46">
        <v>0.0143</v>
      </c>
      <c r="N479" s="46">
        <v>0.013</v>
      </c>
      <c r="O479" s="47">
        <v>0.0013000000000000008</v>
      </c>
      <c r="P479" s="46">
        <v>0.5983</v>
      </c>
      <c r="Q479" s="46">
        <v>0.837</v>
      </c>
      <c r="R479" s="47">
        <v>-0.2386999999999999</v>
      </c>
      <c r="S479" s="46">
        <v>0</v>
      </c>
      <c r="T479" s="46">
        <v>0.6072</v>
      </c>
      <c r="U479" s="47">
        <v>-0.6072</v>
      </c>
      <c r="V479" s="46">
        <v>2.9311</v>
      </c>
      <c r="W479" s="46">
        <v>4.3324</v>
      </c>
      <c r="X479" s="47">
        <v>-1.4013</v>
      </c>
    </row>
    <row r="480" spans="1:24" ht="15" customHeight="1">
      <c r="A480" s="44" t="s">
        <v>1023</v>
      </c>
      <c r="B480" s="41" t="s">
        <v>555</v>
      </c>
      <c r="C480" s="45">
        <v>0.4786</v>
      </c>
      <c r="D480" s="46">
        <v>0.6524</v>
      </c>
      <c r="E480" s="47">
        <v>-0.17379999999999995</v>
      </c>
      <c r="F480" s="46">
        <v>1.3414</v>
      </c>
      <c r="G480" s="46">
        <v>1.5422</v>
      </c>
      <c r="H480" s="47">
        <v>-0.2008000000000001</v>
      </c>
      <c r="I480" s="46">
        <v>0</v>
      </c>
      <c r="J480" s="46">
        <v>0.339</v>
      </c>
      <c r="K480" s="46">
        <v>0.4583</v>
      </c>
      <c r="L480" s="47">
        <v>-0.11929999999999996</v>
      </c>
      <c r="M480" s="46">
        <v>0.0156</v>
      </c>
      <c r="N480" s="46">
        <v>0.0148</v>
      </c>
      <c r="O480" s="47">
        <v>0.0007999999999999986</v>
      </c>
      <c r="P480" s="46">
        <v>0.5978</v>
      </c>
      <c r="Q480" s="46">
        <v>0.8364</v>
      </c>
      <c r="R480" s="47">
        <v>-0.23860000000000003</v>
      </c>
      <c r="S480" s="46">
        <v>0</v>
      </c>
      <c r="T480" s="46">
        <v>0.6706</v>
      </c>
      <c r="U480" s="47">
        <v>-0.6706</v>
      </c>
      <c r="V480" s="46">
        <v>2.7724</v>
      </c>
      <c r="W480" s="46">
        <v>4.1747</v>
      </c>
      <c r="X480" s="47">
        <v>-1.4022999999999994</v>
      </c>
    </row>
    <row r="481" spans="1:24" ht="15" customHeight="1">
      <c r="A481" s="44" t="s">
        <v>1024</v>
      </c>
      <c r="B481" s="41" t="s">
        <v>555</v>
      </c>
      <c r="C481" s="45">
        <v>0.5344</v>
      </c>
      <c r="D481" s="46">
        <v>0.7843</v>
      </c>
      <c r="E481" s="47">
        <v>-0.2499</v>
      </c>
      <c r="F481" s="46">
        <v>1.0224</v>
      </c>
      <c r="G481" s="46">
        <v>0.949</v>
      </c>
      <c r="H481" s="47">
        <v>0.07340000000000002</v>
      </c>
      <c r="I481" s="46">
        <v>0</v>
      </c>
      <c r="J481" s="46">
        <v>0.305</v>
      </c>
      <c r="K481" s="46">
        <v>0.4158</v>
      </c>
      <c r="L481" s="47">
        <v>-0.11080000000000001</v>
      </c>
      <c r="M481" s="46">
        <v>0.0172</v>
      </c>
      <c r="N481" s="46">
        <v>0.0156</v>
      </c>
      <c r="O481" s="47">
        <v>0.0016000000000000007</v>
      </c>
      <c r="P481" s="46">
        <v>0.5413</v>
      </c>
      <c r="Q481" s="46">
        <v>0.7552</v>
      </c>
      <c r="R481" s="47">
        <v>-0.21389999999999998</v>
      </c>
      <c r="S481" s="46">
        <v>0</v>
      </c>
      <c r="T481" s="46">
        <v>0.7136</v>
      </c>
      <c r="U481" s="47">
        <v>-0.7136</v>
      </c>
      <c r="V481" s="46">
        <v>2.4203</v>
      </c>
      <c r="W481" s="46">
        <v>3.6335</v>
      </c>
      <c r="X481" s="47">
        <v>-1.2132</v>
      </c>
    </row>
    <row r="482" spans="1:24" ht="15" customHeight="1">
      <c r="A482" s="44" t="s">
        <v>1025</v>
      </c>
      <c r="B482" s="41" t="s">
        <v>555</v>
      </c>
      <c r="C482" s="45">
        <v>0.5172</v>
      </c>
      <c r="D482" s="46">
        <v>0.7825</v>
      </c>
      <c r="E482" s="47">
        <v>-0.2653</v>
      </c>
      <c r="F482" s="46">
        <v>1.2757</v>
      </c>
      <c r="G482" s="46">
        <v>1.4675</v>
      </c>
      <c r="H482" s="47">
        <v>-0.19179999999999997</v>
      </c>
      <c r="I482" s="46">
        <v>0</v>
      </c>
      <c r="J482" s="46">
        <v>0.3119</v>
      </c>
      <c r="K482" s="46">
        <v>0.4337</v>
      </c>
      <c r="L482" s="47">
        <v>-0.12179999999999996</v>
      </c>
      <c r="M482" s="46">
        <v>0.0146</v>
      </c>
      <c r="N482" s="46">
        <v>0.0133</v>
      </c>
      <c r="O482" s="47">
        <v>0.0013000000000000008</v>
      </c>
      <c r="P482" s="46">
        <v>0.5973</v>
      </c>
      <c r="Q482" s="46">
        <v>0.8362</v>
      </c>
      <c r="R482" s="47">
        <v>-0.2389</v>
      </c>
      <c r="S482" s="46">
        <v>0</v>
      </c>
      <c r="T482" s="46">
        <v>0.8188</v>
      </c>
      <c r="U482" s="47">
        <v>-0.8188</v>
      </c>
      <c r="V482" s="46">
        <v>2.7167</v>
      </c>
      <c r="W482" s="46">
        <v>4.352</v>
      </c>
      <c r="X482" s="47">
        <v>-1.6353000000000004</v>
      </c>
    </row>
    <row r="483" spans="1:24" ht="15" customHeight="1">
      <c r="A483" s="44" t="s">
        <v>1026</v>
      </c>
      <c r="B483" s="41" t="s">
        <v>555</v>
      </c>
      <c r="C483" s="45">
        <v>0.4429</v>
      </c>
      <c r="D483" s="46">
        <v>0.7128</v>
      </c>
      <c r="E483" s="47">
        <v>-0.2699</v>
      </c>
      <c r="F483" s="46">
        <v>1.3724</v>
      </c>
      <c r="G483" s="46">
        <v>1.5776</v>
      </c>
      <c r="H483" s="47">
        <v>-0.20519999999999983</v>
      </c>
      <c r="I483" s="46">
        <v>0</v>
      </c>
      <c r="J483" s="46">
        <v>0.3336</v>
      </c>
      <c r="K483" s="46">
        <v>0.4224</v>
      </c>
      <c r="L483" s="47">
        <v>-0.08879999999999999</v>
      </c>
      <c r="M483" s="46">
        <v>0.0161</v>
      </c>
      <c r="N483" s="46">
        <v>0.0148</v>
      </c>
      <c r="O483" s="47">
        <v>0.001299999999999999</v>
      </c>
      <c r="P483" s="46">
        <v>0.5993</v>
      </c>
      <c r="Q483" s="46">
        <v>0.8384</v>
      </c>
      <c r="R483" s="47">
        <v>-0.23909999999999998</v>
      </c>
      <c r="S483" s="46">
        <v>0</v>
      </c>
      <c r="T483" s="46">
        <v>0.8186</v>
      </c>
      <c r="U483" s="47">
        <v>-0.8186</v>
      </c>
      <c r="V483" s="46">
        <v>2.7643</v>
      </c>
      <c r="W483" s="46">
        <v>4.3846</v>
      </c>
      <c r="X483" s="47">
        <v>-1.6202999999999999</v>
      </c>
    </row>
    <row r="484" spans="1:24" ht="15" customHeight="1">
      <c r="A484" s="44" t="s">
        <v>1027</v>
      </c>
      <c r="B484" s="41" t="s">
        <v>555</v>
      </c>
      <c r="C484" s="45">
        <v>0.3887</v>
      </c>
      <c r="D484" s="46">
        <v>0.5849</v>
      </c>
      <c r="E484" s="47">
        <v>-0.19619999999999999</v>
      </c>
      <c r="F484" s="46">
        <v>1.2095</v>
      </c>
      <c r="G484" s="46">
        <v>1.3906</v>
      </c>
      <c r="H484" s="47">
        <v>-0.18110000000000004</v>
      </c>
      <c r="I484" s="46">
        <v>0</v>
      </c>
      <c r="J484" s="46">
        <v>0.3344</v>
      </c>
      <c r="K484" s="46">
        <v>0.44</v>
      </c>
      <c r="L484" s="47">
        <v>-0.10560000000000003</v>
      </c>
      <c r="M484" s="46">
        <v>0.0164</v>
      </c>
      <c r="N484" s="46">
        <v>0.0149</v>
      </c>
      <c r="O484" s="47">
        <v>0.0015000000000000013</v>
      </c>
      <c r="P484" s="46">
        <v>0.598</v>
      </c>
      <c r="Q484" s="46">
        <v>0.8363</v>
      </c>
      <c r="R484" s="47">
        <v>-0.23830000000000007</v>
      </c>
      <c r="S484" s="46">
        <v>0</v>
      </c>
      <c r="T484" s="46">
        <v>0.2569</v>
      </c>
      <c r="U484" s="47">
        <v>-0.2569</v>
      </c>
      <c r="V484" s="46">
        <v>2.547</v>
      </c>
      <c r="W484" s="46">
        <v>3.5236</v>
      </c>
      <c r="X484" s="47">
        <v>-0.9765999999999999</v>
      </c>
    </row>
    <row r="485" spans="1:24" ht="15" customHeight="1">
      <c r="A485" s="44" t="s">
        <v>1028</v>
      </c>
      <c r="B485" s="41" t="s">
        <v>555</v>
      </c>
      <c r="C485" s="45">
        <v>0.3846</v>
      </c>
      <c r="D485" s="46">
        <v>0.5789</v>
      </c>
      <c r="E485" s="47">
        <v>-0.19429999999999997</v>
      </c>
      <c r="F485" s="46">
        <v>1.287</v>
      </c>
      <c r="G485" s="46">
        <v>1.4798</v>
      </c>
      <c r="H485" s="47">
        <v>-0.19280000000000008</v>
      </c>
      <c r="I485" s="46">
        <v>0</v>
      </c>
      <c r="J485" s="46">
        <v>0.333</v>
      </c>
      <c r="K485" s="46">
        <v>0.4705</v>
      </c>
      <c r="L485" s="47">
        <v>-0.13749999999999996</v>
      </c>
      <c r="M485" s="46">
        <v>0.0156</v>
      </c>
      <c r="N485" s="46">
        <v>0.0144</v>
      </c>
      <c r="O485" s="47">
        <v>0.0011999999999999997</v>
      </c>
      <c r="P485" s="46">
        <v>0.5978</v>
      </c>
      <c r="Q485" s="46">
        <v>0.8358</v>
      </c>
      <c r="R485" s="47">
        <v>-0.238</v>
      </c>
      <c r="S485" s="46">
        <v>0</v>
      </c>
      <c r="T485" s="46">
        <v>0.2557</v>
      </c>
      <c r="U485" s="47">
        <v>-0.2557</v>
      </c>
      <c r="V485" s="46">
        <v>2.618</v>
      </c>
      <c r="W485" s="46">
        <v>3.6351</v>
      </c>
      <c r="X485" s="47">
        <v>-1.0171000000000001</v>
      </c>
    </row>
    <row r="486" spans="1:24" ht="15" customHeight="1">
      <c r="A486" s="44" t="s">
        <v>1029</v>
      </c>
      <c r="B486" s="41" t="s">
        <v>555</v>
      </c>
      <c r="C486" s="45">
        <v>0.3754</v>
      </c>
      <c r="D486" s="46">
        <v>0.4394</v>
      </c>
      <c r="E486" s="47">
        <v>-0.064</v>
      </c>
      <c r="F486" s="46">
        <v>1.4447</v>
      </c>
      <c r="G486" s="46">
        <v>1.6614</v>
      </c>
      <c r="H486" s="47">
        <v>-0.2166999999999999</v>
      </c>
      <c r="I486" s="46">
        <v>0</v>
      </c>
      <c r="J486" s="46">
        <v>0.2992</v>
      </c>
      <c r="K486" s="46">
        <v>0.4337</v>
      </c>
      <c r="L486" s="47">
        <v>-0.13449999999999995</v>
      </c>
      <c r="M486" s="46">
        <v>0.0325</v>
      </c>
      <c r="N486" s="46">
        <v>0.0325</v>
      </c>
      <c r="O486" s="47">
        <v>0</v>
      </c>
      <c r="P486" s="46">
        <v>0.5529</v>
      </c>
      <c r="Q486" s="46">
        <v>0.7826</v>
      </c>
      <c r="R486" s="47">
        <v>-0.22970000000000002</v>
      </c>
      <c r="S486" s="46">
        <v>0</v>
      </c>
      <c r="T486" s="46">
        <v>0.6713</v>
      </c>
      <c r="U486" s="47">
        <v>-0.6713</v>
      </c>
      <c r="V486" s="46">
        <v>2.7047</v>
      </c>
      <c r="W486" s="46">
        <v>4.0209</v>
      </c>
      <c r="X486" s="47">
        <v>-1.3162000000000003</v>
      </c>
    </row>
    <row r="487" spans="1:24" ht="15" customHeight="1">
      <c r="A487" s="44" t="s">
        <v>1030</v>
      </c>
      <c r="B487" s="41" t="s">
        <v>555</v>
      </c>
      <c r="C487" s="45">
        <v>0.4872</v>
      </c>
      <c r="D487" s="46">
        <v>0.6965</v>
      </c>
      <c r="E487" s="47">
        <v>-0.20929999999999999</v>
      </c>
      <c r="F487" s="46">
        <v>1.0831</v>
      </c>
      <c r="G487" s="46">
        <v>1.1689</v>
      </c>
      <c r="H487" s="47">
        <v>-0.0858000000000001</v>
      </c>
      <c r="I487" s="46">
        <v>0</v>
      </c>
      <c r="J487" s="46">
        <v>0.3119</v>
      </c>
      <c r="K487" s="46">
        <v>0.4453</v>
      </c>
      <c r="L487" s="47">
        <v>-0.13339999999999996</v>
      </c>
      <c r="M487" s="46">
        <v>0.0121</v>
      </c>
      <c r="N487" s="46">
        <v>0.0115</v>
      </c>
      <c r="O487" s="47">
        <v>0.0005999999999999998</v>
      </c>
      <c r="P487" s="46">
        <v>0.5533</v>
      </c>
      <c r="Q487" s="46">
        <v>0.783</v>
      </c>
      <c r="R487" s="47">
        <v>-0.22970000000000002</v>
      </c>
      <c r="S487" s="46">
        <v>0</v>
      </c>
      <c r="T487" s="46">
        <v>0.6649</v>
      </c>
      <c r="U487" s="47">
        <v>-0.6649</v>
      </c>
      <c r="V487" s="46">
        <v>2.4476</v>
      </c>
      <c r="W487" s="46">
        <v>3.7701</v>
      </c>
      <c r="X487" s="47">
        <v>-1.3224999999999998</v>
      </c>
    </row>
    <row r="488" spans="1:24" ht="15" customHeight="1">
      <c r="A488" s="44" t="s">
        <v>1031</v>
      </c>
      <c r="B488" s="41" t="s">
        <v>555</v>
      </c>
      <c r="C488" s="45">
        <v>0.4302</v>
      </c>
      <c r="D488" s="46">
        <v>0.701</v>
      </c>
      <c r="E488" s="47">
        <v>-0.27079999999999993</v>
      </c>
      <c r="F488" s="46">
        <v>1.4479</v>
      </c>
      <c r="G488" s="46">
        <v>1.7035</v>
      </c>
      <c r="H488" s="47">
        <v>-0.25560000000000005</v>
      </c>
      <c r="I488" s="46">
        <v>0</v>
      </c>
      <c r="J488" s="46">
        <v>0.3478</v>
      </c>
      <c r="K488" s="46">
        <v>0.4936</v>
      </c>
      <c r="L488" s="47">
        <v>-0.14579999999999999</v>
      </c>
      <c r="M488" s="46">
        <v>0.0125</v>
      </c>
      <c r="N488" s="46">
        <v>0.0115</v>
      </c>
      <c r="O488" s="47">
        <v>0.0010000000000000009</v>
      </c>
      <c r="P488" s="46">
        <v>0.5988</v>
      </c>
      <c r="Q488" s="46">
        <v>0.837</v>
      </c>
      <c r="R488" s="47">
        <v>-0.23819999999999997</v>
      </c>
      <c r="S488" s="46">
        <v>0</v>
      </c>
      <c r="T488" s="46">
        <v>0.913</v>
      </c>
      <c r="U488" s="47">
        <v>-0.913</v>
      </c>
      <c r="V488" s="46">
        <v>2.8372</v>
      </c>
      <c r="W488" s="46">
        <v>4.6596</v>
      </c>
      <c r="X488" s="47">
        <v>-1.8224</v>
      </c>
    </row>
    <row r="489" spans="1:24" ht="15" customHeight="1">
      <c r="A489" s="44" t="s">
        <v>1032</v>
      </c>
      <c r="B489" s="41" t="s">
        <v>555</v>
      </c>
      <c r="C489" s="45">
        <v>0.4351</v>
      </c>
      <c r="D489" s="46">
        <v>0.7081</v>
      </c>
      <c r="E489" s="47">
        <v>-0.27299999999999996</v>
      </c>
      <c r="F489" s="46">
        <v>1.4146</v>
      </c>
      <c r="G489" s="46">
        <v>1.6262</v>
      </c>
      <c r="H489" s="47">
        <v>-0.2116</v>
      </c>
      <c r="I489" s="46">
        <v>0</v>
      </c>
      <c r="J489" s="46">
        <v>0.3198</v>
      </c>
      <c r="K489" s="46">
        <v>0.4687</v>
      </c>
      <c r="L489" s="47">
        <v>-0.14890000000000003</v>
      </c>
      <c r="M489" s="46">
        <v>0.0127</v>
      </c>
      <c r="N489" s="46">
        <v>0.0116</v>
      </c>
      <c r="O489" s="47">
        <v>0.0011000000000000003</v>
      </c>
      <c r="P489" s="46">
        <v>0.5991</v>
      </c>
      <c r="Q489" s="46">
        <v>0.8381</v>
      </c>
      <c r="R489" s="47">
        <v>-0.239</v>
      </c>
      <c r="S489" s="46">
        <v>0</v>
      </c>
      <c r="T489" s="46">
        <v>0.9485</v>
      </c>
      <c r="U489" s="47">
        <v>-0.9485</v>
      </c>
      <c r="V489" s="46">
        <v>2.7813</v>
      </c>
      <c r="W489" s="46">
        <v>4.6012</v>
      </c>
      <c r="X489" s="47">
        <v>-1.8199000000000005</v>
      </c>
    </row>
    <row r="490" spans="1:24" ht="15" customHeight="1">
      <c r="A490" s="44" t="s">
        <v>1033</v>
      </c>
      <c r="B490" s="41" t="s">
        <v>555</v>
      </c>
      <c r="C490" s="45">
        <v>0.4351</v>
      </c>
      <c r="D490" s="46">
        <v>0.6588</v>
      </c>
      <c r="E490" s="47">
        <v>-0.22370000000000007</v>
      </c>
      <c r="F490" s="46">
        <v>1.4479</v>
      </c>
      <c r="G490" s="46">
        <v>1.7018</v>
      </c>
      <c r="H490" s="47">
        <v>-0.2539</v>
      </c>
      <c r="I490" s="46">
        <v>0</v>
      </c>
      <c r="J490" s="46">
        <v>0.3224</v>
      </c>
      <c r="K490" s="46">
        <v>0.4264</v>
      </c>
      <c r="L490" s="47">
        <v>-0.10399999999999998</v>
      </c>
      <c r="M490" s="46">
        <v>0.0127</v>
      </c>
      <c r="N490" s="46">
        <v>0.0116</v>
      </c>
      <c r="O490" s="47">
        <v>0.0011000000000000003</v>
      </c>
      <c r="P490" s="46">
        <v>0.5979</v>
      </c>
      <c r="Q490" s="46">
        <v>0.8365</v>
      </c>
      <c r="R490" s="47">
        <v>-0.23860000000000003</v>
      </c>
      <c r="S490" s="46">
        <v>0</v>
      </c>
      <c r="T490" s="46">
        <v>0.8683</v>
      </c>
      <c r="U490" s="47">
        <v>-0.8683</v>
      </c>
      <c r="V490" s="46">
        <v>2.816</v>
      </c>
      <c r="W490" s="46">
        <v>4.5034</v>
      </c>
      <c r="X490" s="47">
        <v>-1.6874000000000002</v>
      </c>
    </row>
    <row r="491" spans="1:24" ht="15" customHeight="1">
      <c r="A491" s="44" t="s">
        <v>1034</v>
      </c>
      <c r="B491" s="41" t="s">
        <v>555</v>
      </c>
      <c r="C491" s="45">
        <v>0.4391</v>
      </c>
      <c r="D491" s="46">
        <v>0.6646</v>
      </c>
      <c r="E491" s="47">
        <v>-0.22549999999999998</v>
      </c>
      <c r="F491" s="46">
        <v>1.4465</v>
      </c>
      <c r="G491" s="46">
        <v>1.6985</v>
      </c>
      <c r="H491" s="47">
        <v>-0.252</v>
      </c>
      <c r="I491" s="46">
        <v>0</v>
      </c>
      <c r="J491" s="46">
        <v>0.304</v>
      </c>
      <c r="K491" s="46">
        <v>0.4111</v>
      </c>
      <c r="L491" s="47">
        <v>-0.10710000000000003</v>
      </c>
      <c r="M491" s="46">
        <v>0.0128</v>
      </c>
      <c r="N491" s="46">
        <v>0.0118</v>
      </c>
      <c r="O491" s="47">
        <v>0.0010000000000000009</v>
      </c>
      <c r="P491" s="46">
        <v>0.5985</v>
      </c>
      <c r="Q491" s="46">
        <v>0.8372</v>
      </c>
      <c r="R491" s="47">
        <v>-0.23870000000000002</v>
      </c>
      <c r="S491" s="46">
        <v>0</v>
      </c>
      <c r="T491" s="46">
        <v>0.8763</v>
      </c>
      <c r="U491" s="47">
        <v>-0.8763</v>
      </c>
      <c r="V491" s="46">
        <v>2.8009</v>
      </c>
      <c r="W491" s="46">
        <v>4.4995</v>
      </c>
      <c r="X491" s="47">
        <v>-1.6986000000000003</v>
      </c>
    </row>
    <row r="492" spans="1:24" ht="15" customHeight="1">
      <c r="A492" s="44" t="s">
        <v>1035</v>
      </c>
      <c r="B492" s="41" t="s">
        <v>550</v>
      </c>
      <c r="C492" s="45">
        <v>0</v>
      </c>
      <c r="D492" s="46">
        <v>0</v>
      </c>
      <c r="E492" s="47">
        <v>0</v>
      </c>
      <c r="F492" s="46">
        <v>1.4413</v>
      </c>
      <c r="G492" s="46">
        <v>1.6498</v>
      </c>
      <c r="H492" s="47">
        <v>-0.2084999999999999</v>
      </c>
      <c r="I492" s="46">
        <v>0</v>
      </c>
      <c r="J492" s="46">
        <v>0</v>
      </c>
      <c r="K492" s="46">
        <v>0</v>
      </c>
      <c r="L492" s="47">
        <v>0</v>
      </c>
      <c r="M492" s="46">
        <v>0.012</v>
      </c>
      <c r="N492" s="46">
        <v>0.0162</v>
      </c>
      <c r="O492" s="47">
        <v>-0.004199999999999999</v>
      </c>
      <c r="P492" s="46">
        <v>0.2528</v>
      </c>
      <c r="Q492" s="46">
        <v>0.3568</v>
      </c>
      <c r="R492" s="47">
        <v>-0.10399999999999998</v>
      </c>
      <c r="S492" s="46">
        <v>0</v>
      </c>
      <c r="T492" s="46">
        <v>1.0178</v>
      </c>
      <c r="U492" s="47">
        <v>-1.0178</v>
      </c>
      <c r="V492" s="46">
        <v>1.7061</v>
      </c>
      <c r="W492" s="46">
        <v>3.0406</v>
      </c>
      <c r="X492" s="47">
        <v>-1.3345</v>
      </c>
    </row>
    <row r="493" spans="1:24" ht="15" customHeight="1">
      <c r="A493" s="44" t="s">
        <v>1036</v>
      </c>
      <c r="B493" s="41" t="s">
        <v>550</v>
      </c>
      <c r="C493" s="45">
        <v>0</v>
      </c>
      <c r="D493" s="46">
        <v>0</v>
      </c>
      <c r="E493" s="47">
        <v>0</v>
      </c>
      <c r="F493" s="46">
        <v>1.4062</v>
      </c>
      <c r="G493" s="46">
        <v>1.6103</v>
      </c>
      <c r="H493" s="47">
        <v>-0.20410000000000017</v>
      </c>
      <c r="I493" s="46">
        <v>0</v>
      </c>
      <c r="J493" s="46">
        <v>0</v>
      </c>
      <c r="K493" s="46">
        <v>0</v>
      </c>
      <c r="L493" s="47">
        <v>0</v>
      </c>
      <c r="M493" s="46">
        <v>0.012</v>
      </c>
      <c r="N493" s="46">
        <v>0.0164</v>
      </c>
      <c r="O493" s="47">
        <v>-0.004400000000000001</v>
      </c>
      <c r="P493" s="46">
        <v>0.2538</v>
      </c>
      <c r="Q493" s="46">
        <v>0.3593</v>
      </c>
      <c r="R493" s="47">
        <v>-0.10549999999999998</v>
      </c>
      <c r="S493" s="46">
        <v>0</v>
      </c>
      <c r="T493" s="46">
        <v>0.9997</v>
      </c>
      <c r="U493" s="47">
        <v>-0.9997</v>
      </c>
      <c r="V493" s="46">
        <v>1.672</v>
      </c>
      <c r="W493" s="46">
        <v>2.9857</v>
      </c>
      <c r="X493" s="47">
        <v>-1.3137</v>
      </c>
    </row>
    <row r="494" spans="1:24" ht="15" customHeight="1">
      <c r="A494" s="44" t="s">
        <v>1037</v>
      </c>
      <c r="B494" s="41" t="s">
        <v>550</v>
      </c>
      <c r="C494" s="45">
        <v>3.4054</v>
      </c>
      <c r="D494" s="46">
        <v>3.7858</v>
      </c>
      <c r="E494" s="47">
        <v>-0.38039999999999985</v>
      </c>
      <c r="F494" s="46">
        <v>1.2364</v>
      </c>
      <c r="G494" s="46">
        <v>1.5666</v>
      </c>
      <c r="H494" s="47">
        <v>-0.33020000000000005</v>
      </c>
      <c r="I494" s="46">
        <v>0</v>
      </c>
      <c r="J494" s="46">
        <v>0</v>
      </c>
      <c r="K494" s="46">
        <v>0</v>
      </c>
      <c r="L494" s="47">
        <v>0</v>
      </c>
      <c r="M494" s="46">
        <v>0.0439</v>
      </c>
      <c r="N494" s="46">
        <v>0.044</v>
      </c>
      <c r="O494" s="47">
        <v>-9.999999999999593E-05</v>
      </c>
      <c r="P494" s="46">
        <v>0.5618</v>
      </c>
      <c r="Q494" s="46">
        <v>0.79</v>
      </c>
      <c r="R494" s="47">
        <v>-0.22820000000000007</v>
      </c>
      <c r="S494" s="46">
        <v>0</v>
      </c>
      <c r="T494" s="46">
        <v>0.9626</v>
      </c>
      <c r="U494" s="47">
        <v>-0.9626</v>
      </c>
      <c r="V494" s="46">
        <v>5.2475</v>
      </c>
      <c r="W494" s="46">
        <v>7.149</v>
      </c>
      <c r="X494" s="47">
        <v>-1.9015000000000004</v>
      </c>
    </row>
    <row r="495" spans="1:24" ht="15" customHeight="1">
      <c r="A495" s="44" t="s">
        <v>1038</v>
      </c>
      <c r="B495" s="41" t="s">
        <v>555</v>
      </c>
      <c r="C495" s="45">
        <v>0.5047</v>
      </c>
      <c r="D495" s="46">
        <v>0.6121</v>
      </c>
      <c r="E495" s="47">
        <v>-0.10739999999999994</v>
      </c>
      <c r="F495" s="46">
        <v>0.7886</v>
      </c>
      <c r="G495" s="46">
        <v>0.9048</v>
      </c>
      <c r="H495" s="47">
        <v>-0.11620000000000008</v>
      </c>
      <c r="I495" s="46">
        <v>0</v>
      </c>
      <c r="J495" s="46">
        <v>0</v>
      </c>
      <c r="K495" s="46">
        <v>0</v>
      </c>
      <c r="L495" s="47">
        <v>0</v>
      </c>
      <c r="M495" s="46">
        <v>0.03</v>
      </c>
      <c r="N495" s="46">
        <v>0.03</v>
      </c>
      <c r="O495" s="47">
        <v>0</v>
      </c>
      <c r="P495" s="46">
        <v>0.4766</v>
      </c>
      <c r="Q495" s="46">
        <v>0.6712</v>
      </c>
      <c r="R495" s="47">
        <v>-0.1946</v>
      </c>
      <c r="S495" s="46">
        <v>0</v>
      </c>
      <c r="T495" s="46">
        <v>0.7188</v>
      </c>
      <c r="U495" s="47">
        <v>-0.7188</v>
      </c>
      <c r="V495" s="46">
        <v>1.7999</v>
      </c>
      <c r="W495" s="46">
        <v>2.9369</v>
      </c>
      <c r="X495" s="47">
        <v>-1.137</v>
      </c>
    </row>
    <row r="496" spans="1:24" ht="15" customHeight="1">
      <c r="A496" s="44" t="s">
        <v>1039</v>
      </c>
      <c r="B496" s="41" t="s">
        <v>555</v>
      </c>
      <c r="C496" s="45">
        <v>0.492</v>
      </c>
      <c r="D496" s="46">
        <v>0.6074</v>
      </c>
      <c r="E496" s="47">
        <v>-0.11540000000000006</v>
      </c>
      <c r="F496" s="46">
        <v>0.5486</v>
      </c>
      <c r="G496" s="46">
        <v>0.8424</v>
      </c>
      <c r="H496" s="47">
        <v>-0.29380000000000006</v>
      </c>
      <c r="I496" s="46">
        <v>0</v>
      </c>
      <c r="J496" s="46">
        <v>0</v>
      </c>
      <c r="K496" s="46">
        <v>0</v>
      </c>
      <c r="L496" s="47">
        <v>0</v>
      </c>
      <c r="M496" s="46">
        <v>0.01</v>
      </c>
      <c r="N496" s="46">
        <v>0.0101</v>
      </c>
      <c r="O496" s="47">
        <v>-9.99999999999994E-05</v>
      </c>
      <c r="P496" s="46">
        <v>0.4763</v>
      </c>
      <c r="Q496" s="46">
        <v>0.669</v>
      </c>
      <c r="R496" s="47">
        <v>-0.19270000000000004</v>
      </c>
      <c r="S496" s="46">
        <v>0</v>
      </c>
      <c r="T496" s="46">
        <v>0.6</v>
      </c>
      <c r="U496" s="47">
        <v>-0.6</v>
      </c>
      <c r="V496" s="46">
        <v>1.5269</v>
      </c>
      <c r="W496" s="46">
        <v>2.7289</v>
      </c>
      <c r="X496" s="47">
        <v>-1.202</v>
      </c>
    </row>
    <row r="497" spans="1:24" ht="15" customHeight="1">
      <c r="A497" s="44" t="s">
        <v>1040</v>
      </c>
      <c r="B497" s="41" t="s">
        <v>555</v>
      </c>
      <c r="C497" s="45">
        <v>0.4982</v>
      </c>
      <c r="D497" s="46">
        <v>0.6064</v>
      </c>
      <c r="E497" s="47">
        <v>-0.10820000000000007</v>
      </c>
      <c r="F497" s="46">
        <v>0.5206</v>
      </c>
      <c r="G497" s="46">
        <v>0.4264</v>
      </c>
      <c r="H497" s="47">
        <v>0.09419999999999995</v>
      </c>
      <c r="I497" s="46">
        <v>0</v>
      </c>
      <c r="J497" s="46">
        <v>0</v>
      </c>
      <c r="K497" s="46">
        <v>0</v>
      </c>
      <c r="L497" s="47">
        <v>0</v>
      </c>
      <c r="M497" s="46">
        <v>0.0101</v>
      </c>
      <c r="N497" s="46">
        <v>0.0101</v>
      </c>
      <c r="O497" s="47">
        <v>0</v>
      </c>
      <c r="P497" s="46">
        <v>0.4747</v>
      </c>
      <c r="Q497" s="46">
        <v>0.6687</v>
      </c>
      <c r="R497" s="47">
        <v>-0.19399999999999995</v>
      </c>
      <c r="S497" s="46">
        <v>0</v>
      </c>
      <c r="T497" s="46">
        <v>0.5993</v>
      </c>
      <c r="U497" s="47">
        <v>-0.5993</v>
      </c>
      <c r="V497" s="46">
        <v>1.5036</v>
      </c>
      <c r="W497" s="46">
        <v>2.3109</v>
      </c>
      <c r="X497" s="47">
        <v>-0.8073000000000001</v>
      </c>
    </row>
    <row r="498" spans="1:24" ht="15" customHeight="1">
      <c r="A498" s="44" t="s">
        <v>1041</v>
      </c>
      <c r="B498" s="41" t="s">
        <v>555</v>
      </c>
      <c r="C498" s="45">
        <v>0.4924</v>
      </c>
      <c r="D498" s="46">
        <v>0.5907</v>
      </c>
      <c r="E498" s="47">
        <v>-0.0983</v>
      </c>
      <c r="F498" s="46">
        <v>0.554</v>
      </c>
      <c r="G498" s="46">
        <v>0.6347</v>
      </c>
      <c r="H498" s="47">
        <v>-0.0807</v>
      </c>
      <c r="I498" s="46">
        <v>0</v>
      </c>
      <c r="J498" s="46">
        <v>0</v>
      </c>
      <c r="K498" s="46">
        <v>0</v>
      </c>
      <c r="L498" s="47">
        <v>0</v>
      </c>
      <c r="M498" s="46">
        <v>0.0306</v>
      </c>
      <c r="N498" s="46">
        <v>0.0306</v>
      </c>
      <c r="O498" s="47">
        <v>0</v>
      </c>
      <c r="P498" s="46">
        <v>0.4764</v>
      </c>
      <c r="Q498" s="46">
        <v>0.6701</v>
      </c>
      <c r="R498" s="47">
        <v>-0.19370000000000004</v>
      </c>
      <c r="S498" s="46">
        <v>0</v>
      </c>
      <c r="T498" s="46">
        <v>0.5622</v>
      </c>
      <c r="U498" s="47">
        <v>-0.5622</v>
      </c>
      <c r="V498" s="46">
        <v>1.5534</v>
      </c>
      <c r="W498" s="46">
        <v>2.4883</v>
      </c>
      <c r="X498" s="47">
        <v>-0.9349000000000003</v>
      </c>
    </row>
    <row r="499" spans="1:24" ht="15" customHeight="1">
      <c r="A499" s="44" t="s">
        <v>1042</v>
      </c>
      <c r="B499" s="41" t="s">
        <v>555</v>
      </c>
      <c r="C499" s="45">
        <v>0.5016</v>
      </c>
      <c r="D499" s="46">
        <v>0.6104</v>
      </c>
      <c r="E499" s="47">
        <v>-0.10880000000000001</v>
      </c>
      <c r="F499" s="46">
        <v>0.8614</v>
      </c>
      <c r="G499" s="46">
        <v>0.9882</v>
      </c>
      <c r="H499" s="47">
        <v>-0.1267999999999999</v>
      </c>
      <c r="I499" s="46">
        <v>0</v>
      </c>
      <c r="J499" s="46">
        <v>0</v>
      </c>
      <c r="K499" s="46">
        <v>0</v>
      </c>
      <c r="L499" s="47">
        <v>0</v>
      </c>
      <c r="M499" s="46">
        <v>0.0304</v>
      </c>
      <c r="N499" s="46">
        <v>0.0304</v>
      </c>
      <c r="O499" s="47">
        <v>0</v>
      </c>
      <c r="P499" s="46">
        <v>0.4756</v>
      </c>
      <c r="Q499" s="46">
        <v>0.6695</v>
      </c>
      <c r="R499" s="47">
        <v>-0.19389999999999996</v>
      </c>
      <c r="S499" s="46">
        <v>0</v>
      </c>
      <c r="T499" s="46">
        <v>0.6003</v>
      </c>
      <c r="U499" s="47">
        <v>-0.6003</v>
      </c>
      <c r="V499" s="46">
        <v>1.869</v>
      </c>
      <c r="W499" s="46">
        <v>2.8988</v>
      </c>
      <c r="X499" s="47">
        <v>-1.0298</v>
      </c>
    </row>
    <row r="500" spans="1:24" ht="15" customHeight="1">
      <c r="A500" s="44" t="s">
        <v>1043</v>
      </c>
      <c r="B500" s="41" t="s">
        <v>555</v>
      </c>
      <c r="C500" s="45">
        <v>0.488</v>
      </c>
      <c r="D500" s="46">
        <v>0.5856</v>
      </c>
      <c r="E500" s="47">
        <v>-0.09760000000000002</v>
      </c>
      <c r="F500" s="46">
        <v>0.5446</v>
      </c>
      <c r="G500" s="46">
        <v>0.624</v>
      </c>
      <c r="H500" s="47">
        <v>-0.07940000000000003</v>
      </c>
      <c r="I500" s="46">
        <v>0</v>
      </c>
      <c r="J500" s="46">
        <v>0</v>
      </c>
      <c r="K500" s="46">
        <v>0</v>
      </c>
      <c r="L500" s="47">
        <v>0</v>
      </c>
      <c r="M500" s="46">
        <v>0.0304</v>
      </c>
      <c r="N500" s="46">
        <v>0.0304</v>
      </c>
      <c r="O500" s="47">
        <v>0</v>
      </c>
      <c r="P500" s="46">
        <v>0.4757</v>
      </c>
      <c r="Q500" s="46">
        <v>0.6694</v>
      </c>
      <c r="R500" s="47">
        <v>-0.19369999999999998</v>
      </c>
      <c r="S500" s="46">
        <v>0</v>
      </c>
      <c r="T500" s="46">
        <v>0.776</v>
      </c>
      <c r="U500" s="47">
        <v>-0.776</v>
      </c>
      <c r="V500" s="46">
        <v>1.5387</v>
      </c>
      <c r="W500" s="46">
        <v>2.6854</v>
      </c>
      <c r="X500" s="47">
        <v>-1.1467</v>
      </c>
    </row>
    <row r="501" spans="1:24" ht="15" customHeight="1">
      <c r="A501" s="44" t="s">
        <v>1044</v>
      </c>
      <c r="B501" s="41" t="s">
        <v>555</v>
      </c>
      <c r="C501" s="45">
        <v>0.5015</v>
      </c>
      <c r="D501" s="46">
        <v>0.6103</v>
      </c>
      <c r="E501" s="47">
        <v>-0.10880000000000001</v>
      </c>
      <c r="F501" s="46">
        <v>0.4926</v>
      </c>
      <c r="G501" s="46">
        <v>0.5643</v>
      </c>
      <c r="H501" s="47">
        <v>-0.07170000000000004</v>
      </c>
      <c r="I501" s="46">
        <v>0</v>
      </c>
      <c r="J501" s="46">
        <v>0</v>
      </c>
      <c r="K501" s="46">
        <v>0</v>
      </c>
      <c r="L501" s="47">
        <v>0</v>
      </c>
      <c r="M501" s="46">
        <v>0.0282</v>
      </c>
      <c r="N501" s="46">
        <v>0.0282</v>
      </c>
      <c r="O501" s="47">
        <v>0</v>
      </c>
      <c r="P501" s="46">
        <v>0.4762</v>
      </c>
      <c r="Q501" s="46">
        <v>0.6702</v>
      </c>
      <c r="R501" s="47">
        <v>-0.194</v>
      </c>
      <c r="S501" s="46">
        <v>0</v>
      </c>
      <c r="T501" s="46">
        <v>0.6927</v>
      </c>
      <c r="U501" s="47">
        <v>-0.6927</v>
      </c>
      <c r="V501" s="46">
        <v>1.4985</v>
      </c>
      <c r="W501" s="46">
        <v>2.5657</v>
      </c>
      <c r="X501" s="47">
        <v>-1.0672000000000001</v>
      </c>
    </row>
    <row r="502" spans="1:24" ht="15" customHeight="1">
      <c r="A502" s="44" t="s">
        <v>1045</v>
      </c>
      <c r="B502" s="41" t="s">
        <v>552</v>
      </c>
      <c r="C502" s="45">
        <v>1.0114</v>
      </c>
      <c r="D502" s="46">
        <v>1.1747</v>
      </c>
      <c r="E502" s="47">
        <v>-0.1633</v>
      </c>
      <c r="F502" s="46">
        <v>0.97</v>
      </c>
      <c r="G502" s="46">
        <v>1.1132</v>
      </c>
      <c r="H502" s="47">
        <v>-0.1432</v>
      </c>
      <c r="I502" s="46">
        <v>0</v>
      </c>
      <c r="J502" s="46">
        <v>0.2321</v>
      </c>
      <c r="K502" s="46">
        <v>0.3191</v>
      </c>
      <c r="L502" s="47">
        <v>-0.087</v>
      </c>
      <c r="M502" s="46">
        <v>0.0244</v>
      </c>
      <c r="N502" s="46">
        <v>0.0244</v>
      </c>
      <c r="O502" s="47">
        <v>0</v>
      </c>
      <c r="P502" s="46">
        <v>0.5147</v>
      </c>
      <c r="Q502" s="46">
        <v>0.7316</v>
      </c>
      <c r="R502" s="47">
        <v>-0.21689999999999998</v>
      </c>
      <c r="S502" s="46">
        <v>0</v>
      </c>
      <c r="T502" s="46">
        <v>0.4613</v>
      </c>
      <c r="U502" s="47">
        <v>-0.4613</v>
      </c>
      <c r="V502" s="46">
        <v>2.7526</v>
      </c>
      <c r="W502" s="46">
        <v>3.8243</v>
      </c>
      <c r="X502" s="47">
        <v>-1.0716999999999999</v>
      </c>
    </row>
    <row r="503" spans="1:24" ht="15" customHeight="1">
      <c r="A503" s="44" t="s">
        <v>1046</v>
      </c>
      <c r="B503" s="41" t="s">
        <v>552</v>
      </c>
      <c r="C503" s="45">
        <v>0.5856</v>
      </c>
      <c r="D503" s="46">
        <v>0.6186</v>
      </c>
      <c r="E503" s="47">
        <v>-0.03300000000000003</v>
      </c>
      <c r="F503" s="46">
        <v>1.3423</v>
      </c>
      <c r="G503" s="46">
        <v>1.5408</v>
      </c>
      <c r="H503" s="47">
        <v>-0.1984999999999999</v>
      </c>
      <c r="I503" s="46">
        <v>0</v>
      </c>
      <c r="J503" s="46">
        <v>0.1753</v>
      </c>
      <c r="K503" s="46">
        <v>0.2411</v>
      </c>
      <c r="L503" s="47">
        <v>-0.0658</v>
      </c>
      <c r="M503" s="46">
        <v>0.0135</v>
      </c>
      <c r="N503" s="46">
        <v>0.0135</v>
      </c>
      <c r="O503" s="47">
        <v>0</v>
      </c>
      <c r="P503" s="46">
        <v>0.2152</v>
      </c>
      <c r="Q503" s="46">
        <v>0.3109</v>
      </c>
      <c r="R503" s="47">
        <v>-0.09570000000000001</v>
      </c>
      <c r="S503" s="46">
        <v>0</v>
      </c>
      <c r="T503" s="46">
        <v>0.5117</v>
      </c>
      <c r="U503" s="47">
        <v>-0.5117</v>
      </c>
      <c r="V503" s="46">
        <v>2.3319</v>
      </c>
      <c r="W503" s="46">
        <v>3.2366</v>
      </c>
      <c r="X503" s="47">
        <v>-0.9047000000000001</v>
      </c>
    </row>
    <row r="504" spans="1:24" ht="15" customHeight="1">
      <c r="A504" s="44" t="s">
        <v>1047</v>
      </c>
      <c r="B504" s="41" t="s">
        <v>552</v>
      </c>
      <c r="C504" s="45">
        <v>0.9738</v>
      </c>
      <c r="D504" s="46">
        <v>1.1327</v>
      </c>
      <c r="E504" s="47">
        <v>-0.15890000000000004</v>
      </c>
      <c r="F504" s="46">
        <v>1.1369</v>
      </c>
      <c r="G504" s="46">
        <v>1.3049</v>
      </c>
      <c r="H504" s="47">
        <v>-0.16799999999999993</v>
      </c>
      <c r="I504" s="46">
        <v>0</v>
      </c>
      <c r="J504" s="46">
        <v>0.2728</v>
      </c>
      <c r="K504" s="46">
        <v>0.3753</v>
      </c>
      <c r="L504" s="47">
        <v>-0.10250000000000004</v>
      </c>
      <c r="M504" s="46">
        <v>0.0294</v>
      </c>
      <c r="N504" s="46">
        <v>0.0294</v>
      </c>
      <c r="O504" s="47">
        <v>0</v>
      </c>
      <c r="P504" s="46">
        <v>0.5162</v>
      </c>
      <c r="Q504" s="46">
        <v>0.7327</v>
      </c>
      <c r="R504" s="47">
        <v>-0.21650000000000003</v>
      </c>
      <c r="S504" s="46">
        <v>0</v>
      </c>
      <c r="T504" s="46">
        <v>0.5167</v>
      </c>
      <c r="U504" s="47">
        <v>-0.5167</v>
      </c>
      <c r="V504" s="46">
        <v>2.9291</v>
      </c>
      <c r="W504" s="46">
        <v>4.0917</v>
      </c>
      <c r="X504" s="47">
        <v>-1.1626000000000003</v>
      </c>
    </row>
    <row r="505" spans="1:24" ht="15" customHeight="1">
      <c r="A505" s="44" t="s">
        <v>1048</v>
      </c>
      <c r="B505" s="41" t="s">
        <v>552</v>
      </c>
      <c r="C505" s="45">
        <v>0.2442</v>
      </c>
      <c r="D505" s="46">
        <v>0.289</v>
      </c>
      <c r="E505" s="47">
        <v>-0.04479999999999998</v>
      </c>
      <c r="F505" s="46">
        <v>0.7885</v>
      </c>
      <c r="G505" s="46">
        <v>0.9256</v>
      </c>
      <c r="H505" s="47">
        <v>-0.1371</v>
      </c>
      <c r="I505" s="46">
        <v>0</v>
      </c>
      <c r="J505" s="46">
        <v>0.1966</v>
      </c>
      <c r="K505" s="46">
        <v>0.2702</v>
      </c>
      <c r="L505" s="47">
        <v>-0.0736</v>
      </c>
      <c r="M505" s="46">
        <v>0.012</v>
      </c>
      <c r="N505" s="46">
        <v>0.0192</v>
      </c>
      <c r="O505" s="47">
        <v>-0.007199999999999998</v>
      </c>
      <c r="P505" s="46">
        <v>0.6123</v>
      </c>
      <c r="Q505" s="46">
        <v>0.8731</v>
      </c>
      <c r="R505" s="47">
        <v>-0.26080000000000003</v>
      </c>
      <c r="S505" s="46">
        <v>0</v>
      </c>
      <c r="T505" s="46">
        <v>0.6657</v>
      </c>
      <c r="U505" s="47">
        <v>-0.6657</v>
      </c>
      <c r="V505" s="46">
        <v>1.8536</v>
      </c>
      <c r="W505" s="46">
        <v>3.0428</v>
      </c>
      <c r="X505" s="47">
        <v>-1.1892000000000003</v>
      </c>
    </row>
    <row r="506" spans="1:24" ht="15" customHeight="1">
      <c r="A506" s="44" t="s">
        <v>1049</v>
      </c>
      <c r="B506" s="41" t="s">
        <v>555</v>
      </c>
      <c r="C506" s="45">
        <v>0.3102</v>
      </c>
      <c r="D506" s="46">
        <v>0.3564</v>
      </c>
      <c r="E506" s="47">
        <v>-0.04620000000000002</v>
      </c>
      <c r="F506" s="46">
        <v>0.8845</v>
      </c>
      <c r="G506" s="46">
        <v>1.5692</v>
      </c>
      <c r="H506" s="47">
        <v>-0.6847</v>
      </c>
      <c r="I506" s="46">
        <v>0</v>
      </c>
      <c r="J506" s="46">
        <v>0.22</v>
      </c>
      <c r="K506" s="46">
        <v>0.3025</v>
      </c>
      <c r="L506" s="47">
        <v>-0.08249999999999999</v>
      </c>
      <c r="M506" s="46">
        <v>0.0066</v>
      </c>
      <c r="N506" s="46">
        <v>0.0104</v>
      </c>
      <c r="O506" s="47">
        <v>-0.0037999999999999996</v>
      </c>
      <c r="P506" s="46">
        <v>0.5814</v>
      </c>
      <c r="Q506" s="46">
        <v>0.8267</v>
      </c>
      <c r="R506" s="47">
        <v>-0.24529999999999996</v>
      </c>
      <c r="S506" s="46">
        <v>0</v>
      </c>
      <c r="T506" s="46">
        <v>0.4801</v>
      </c>
      <c r="U506" s="47">
        <v>-0.4801</v>
      </c>
      <c r="V506" s="46">
        <v>2.0027</v>
      </c>
      <c r="W506" s="46">
        <v>3.5453</v>
      </c>
      <c r="X506" s="47">
        <v>-1.5426000000000002</v>
      </c>
    </row>
    <row r="507" spans="1:24" ht="15" customHeight="1">
      <c r="A507" s="44" t="s">
        <v>1050</v>
      </c>
      <c r="B507" s="41" t="s">
        <v>555</v>
      </c>
      <c r="C507" s="45">
        <v>0.2233</v>
      </c>
      <c r="D507" s="46">
        <v>0.2233</v>
      </c>
      <c r="E507" s="47">
        <v>0</v>
      </c>
      <c r="F507" s="46">
        <v>0.5964</v>
      </c>
      <c r="G507" s="46">
        <v>0.6904</v>
      </c>
      <c r="H507" s="47">
        <v>-0.09399999999999997</v>
      </c>
      <c r="I507" s="46">
        <v>0</v>
      </c>
      <c r="J507" s="46">
        <v>0.3631</v>
      </c>
      <c r="K507" s="46">
        <v>0.4993</v>
      </c>
      <c r="L507" s="47">
        <v>-0.13620000000000004</v>
      </c>
      <c r="M507" s="46">
        <v>0.026</v>
      </c>
      <c r="N507" s="46">
        <v>0.0416</v>
      </c>
      <c r="O507" s="47">
        <v>-0.0156</v>
      </c>
      <c r="P507" s="46">
        <v>0.2341</v>
      </c>
      <c r="Q507" s="46">
        <v>0.3328</v>
      </c>
      <c r="R507" s="47">
        <v>-0.09869999999999998</v>
      </c>
      <c r="S507" s="46">
        <v>0</v>
      </c>
      <c r="T507" s="46">
        <v>0.7704</v>
      </c>
      <c r="U507" s="47">
        <v>-0.7704</v>
      </c>
      <c r="V507" s="46">
        <v>1.4429</v>
      </c>
      <c r="W507" s="46">
        <v>2.5578</v>
      </c>
      <c r="X507" s="47">
        <v>-1.1148999999999998</v>
      </c>
    </row>
    <row r="508" spans="1:24" ht="15" customHeight="1">
      <c r="A508" s="44" t="s">
        <v>1051</v>
      </c>
      <c r="B508" s="41" t="s">
        <v>555</v>
      </c>
      <c r="C508" s="45">
        <v>0.4304</v>
      </c>
      <c r="D508" s="46">
        <v>0.5347</v>
      </c>
      <c r="E508" s="47">
        <v>-0.10429999999999995</v>
      </c>
      <c r="F508" s="46">
        <v>1.0105</v>
      </c>
      <c r="G508" s="46">
        <v>1.167</v>
      </c>
      <c r="H508" s="47">
        <v>-0.15650000000000008</v>
      </c>
      <c r="I508" s="46">
        <v>0</v>
      </c>
      <c r="J508" s="46">
        <v>0.3733</v>
      </c>
      <c r="K508" s="46">
        <v>0.5134</v>
      </c>
      <c r="L508" s="47">
        <v>-0.14009999999999995</v>
      </c>
      <c r="M508" s="46">
        <v>0.0324</v>
      </c>
      <c r="N508" s="46">
        <v>0.0517</v>
      </c>
      <c r="O508" s="47">
        <v>-0.019300000000000005</v>
      </c>
      <c r="P508" s="46">
        <v>0.581</v>
      </c>
      <c r="Q508" s="46">
        <v>0.826</v>
      </c>
      <c r="R508" s="47">
        <v>-0.245</v>
      </c>
      <c r="S508" s="46">
        <v>0</v>
      </c>
      <c r="T508" s="46">
        <v>0.9318</v>
      </c>
      <c r="U508" s="47">
        <v>-0.9318</v>
      </c>
      <c r="V508" s="46">
        <v>2.4276</v>
      </c>
      <c r="W508" s="46">
        <v>4.0246</v>
      </c>
      <c r="X508" s="47">
        <v>-1.5970000000000004</v>
      </c>
    </row>
    <row r="509" spans="1:24" ht="15" customHeight="1">
      <c r="A509" s="44" t="s">
        <v>1052</v>
      </c>
      <c r="B509" s="41" t="s">
        <v>555</v>
      </c>
      <c r="C509" s="45">
        <v>0.5047</v>
      </c>
      <c r="D509" s="46">
        <v>0.6493</v>
      </c>
      <c r="E509" s="47">
        <v>-0.14459999999999995</v>
      </c>
      <c r="F509" s="46">
        <v>0.9626</v>
      </c>
      <c r="G509" s="46">
        <v>1.112</v>
      </c>
      <c r="H509" s="47">
        <v>-0.1494000000000001</v>
      </c>
      <c r="I509" s="46">
        <v>0</v>
      </c>
      <c r="J509" s="46">
        <v>0.4205</v>
      </c>
      <c r="K509" s="46">
        <v>0.5782</v>
      </c>
      <c r="L509" s="47">
        <v>-0.15770000000000006</v>
      </c>
      <c r="M509" s="46">
        <v>0.0334</v>
      </c>
      <c r="N509" s="46">
        <v>0.0533</v>
      </c>
      <c r="O509" s="47">
        <v>-0.0199</v>
      </c>
      <c r="P509" s="46">
        <v>0.5804</v>
      </c>
      <c r="Q509" s="46">
        <v>0.8252</v>
      </c>
      <c r="R509" s="47">
        <v>-0.24480000000000002</v>
      </c>
      <c r="S509" s="46">
        <v>0</v>
      </c>
      <c r="T509" s="46">
        <v>0.9625</v>
      </c>
      <c r="U509" s="47">
        <v>-0.9625</v>
      </c>
      <c r="V509" s="46">
        <v>2.5016</v>
      </c>
      <c r="W509" s="46">
        <v>4.1805</v>
      </c>
      <c r="X509" s="47">
        <v>-1.6789000000000005</v>
      </c>
    </row>
    <row r="510" spans="1:24" ht="15" customHeight="1">
      <c r="A510" s="44" t="s">
        <v>1053</v>
      </c>
      <c r="B510" s="41" t="s">
        <v>555</v>
      </c>
      <c r="C510" s="45">
        <v>0.3776</v>
      </c>
      <c r="D510" s="46">
        <v>0.4816</v>
      </c>
      <c r="E510" s="47">
        <v>-0.10399999999999998</v>
      </c>
      <c r="F510" s="46">
        <v>1.0354</v>
      </c>
      <c r="G510" s="46">
        <v>1.1958</v>
      </c>
      <c r="H510" s="47">
        <v>-0.16039999999999988</v>
      </c>
      <c r="I510" s="46">
        <v>0</v>
      </c>
      <c r="J510" s="46">
        <v>0.449</v>
      </c>
      <c r="K510" s="46">
        <v>0.6175</v>
      </c>
      <c r="L510" s="47">
        <v>-0.16850000000000004</v>
      </c>
      <c r="M510" s="46">
        <v>0.0241</v>
      </c>
      <c r="N510" s="46">
        <v>0.0384</v>
      </c>
      <c r="O510" s="47">
        <v>-0.014299999999999997</v>
      </c>
      <c r="P510" s="46">
        <v>0.5804</v>
      </c>
      <c r="Q510" s="46">
        <v>0.8259</v>
      </c>
      <c r="R510" s="47">
        <v>-0.24549999999999994</v>
      </c>
      <c r="S510" s="46">
        <v>0</v>
      </c>
      <c r="T510" s="46">
        <v>0.9272</v>
      </c>
      <c r="U510" s="47">
        <v>-0.9272</v>
      </c>
      <c r="V510" s="46">
        <v>2.4665</v>
      </c>
      <c r="W510" s="46">
        <v>4.0864</v>
      </c>
      <c r="X510" s="47">
        <v>-1.6199000000000003</v>
      </c>
    </row>
    <row r="511" spans="1:24" ht="15" customHeight="1">
      <c r="A511" s="44" t="s">
        <v>1054</v>
      </c>
      <c r="B511" s="41" t="s">
        <v>555</v>
      </c>
      <c r="C511" s="45">
        <v>0.4043</v>
      </c>
      <c r="D511" s="46">
        <v>0.504</v>
      </c>
      <c r="E511" s="47">
        <v>-0.09970000000000001</v>
      </c>
      <c r="F511" s="46">
        <v>0.9051</v>
      </c>
      <c r="G511" s="46">
        <v>1.0372</v>
      </c>
      <c r="H511" s="47">
        <v>-0.13209999999999988</v>
      </c>
      <c r="I511" s="46">
        <v>0</v>
      </c>
      <c r="J511" s="46">
        <v>0.2563</v>
      </c>
      <c r="K511" s="46">
        <v>0.3594</v>
      </c>
      <c r="L511" s="47">
        <v>-0.10310000000000002</v>
      </c>
      <c r="M511" s="46">
        <v>0.0255</v>
      </c>
      <c r="N511" s="46">
        <v>0.0255</v>
      </c>
      <c r="O511" s="47">
        <v>0</v>
      </c>
      <c r="P511" s="46">
        <v>0.4752</v>
      </c>
      <c r="Q511" s="46">
        <v>0.668</v>
      </c>
      <c r="R511" s="47">
        <v>-0.19280000000000003</v>
      </c>
      <c r="S511" s="46">
        <v>0</v>
      </c>
      <c r="T511" s="46">
        <v>0.5852</v>
      </c>
      <c r="U511" s="47">
        <v>-0.5852</v>
      </c>
      <c r="V511" s="46">
        <v>2.0664</v>
      </c>
      <c r="W511" s="46">
        <v>3.1793</v>
      </c>
      <c r="X511" s="47">
        <v>-1.1129000000000002</v>
      </c>
    </row>
    <row r="512" spans="1:24" ht="15" customHeight="1">
      <c r="A512" s="44" t="s">
        <v>1055</v>
      </c>
      <c r="B512" s="41" t="s">
        <v>552</v>
      </c>
      <c r="C512" s="45">
        <v>0.3418</v>
      </c>
      <c r="D512" s="46">
        <v>0.4288</v>
      </c>
      <c r="E512" s="47">
        <v>-0.08700000000000002</v>
      </c>
      <c r="F512" s="46">
        <v>1.1411</v>
      </c>
      <c r="G512" s="46">
        <v>1.3071</v>
      </c>
      <c r="H512" s="47">
        <v>-0.16599999999999993</v>
      </c>
      <c r="I512" s="46">
        <v>0</v>
      </c>
      <c r="J512" s="46">
        <v>0.2563</v>
      </c>
      <c r="K512" s="46">
        <v>0.3267</v>
      </c>
      <c r="L512" s="47">
        <v>-0.07040000000000002</v>
      </c>
      <c r="M512" s="46">
        <v>0.024</v>
      </c>
      <c r="N512" s="46">
        <v>0.024</v>
      </c>
      <c r="O512" s="47">
        <v>0</v>
      </c>
      <c r="P512" s="46">
        <v>0.527</v>
      </c>
      <c r="Q512" s="46">
        <v>0.7423</v>
      </c>
      <c r="R512" s="47">
        <v>-0.21529999999999994</v>
      </c>
      <c r="S512" s="46">
        <v>0</v>
      </c>
      <c r="T512" s="46">
        <v>0.608</v>
      </c>
      <c r="U512" s="47">
        <v>-0.608</v>
      </c>
      <c r="V512" s="46">
        <v>2.2902</v>
      </c>
      <c r="W512" s="46">
        <v>3.4369</v>
      </c>
      <c r="X512" s="47">
        <v>-1.1467</v>
      </c>
    </row>
    <row r="513" spans="1:24" ht="15" customHeight="1">
      <c r="A513" s="44" t="s">
        <v>1056</v>
      </c>
      <c r="B513" s="41" t="s">
        <v>555</v>
      </c>
      <c r="C513" s="45">
        <v>0.4745</v>
      </c>
      <c r="D513" s="46">
        <v>0.6077</v>
      </c>
      <c r="E513" s="47">
        <v>-0.13320000000000004</v>
      </c>
      <c r="F513" s="46">
        <v>1.1094</v>
      </c>
      <c r="G513" s="46">
        <v>1.2731</v>
      </c>
      <c r="H513" s="47">
        <v>-0.16369999999999996</v>
      </c>
      <c r="I513" s="46">
        <v>0</v>
      </c>
      <c r="J513" s="46">
        <v>0</v>
      </c>
      <c r="K513" s="46">
        <v>0</v>
      </c>
      <c r="L513" s="47">
        <v>0</v>
      </c>
      <c r="M513" s="46">
        <v>0.0403</v>
      </c>
      <c r="N513" s="46">
        <v>0.0402</v>
      </c>
      <c r="O513" s="47">
        <v>0.00010000000000000286</v>
      </c>
      <c r="P513" s="46">
        <v>0.5827</v>
      </c>
      <c r="Q513" s="46">
        <v>0.8313</v>
      </c>
      <c r="R513" s="47">
        <v>-0.24860000000000004</v>
      </c>
      <c r="S513" s="46">
        <v>0</v>
      </c>
      <c r="T513" s="46">
        <v>0.8537</v>
      </c>
      <c r="U513" s="47">
        <v>-0.8537</v>
      </c>
      <c r="V513" s="46">
        <v>2.2069</v>
      </c>
      <c r="W513" s="46">
        <v>3.606</v>
      </c>
      <c r="X513" s="47">
        <v>-1.3990999999999998</v>
      </c>
    </row>
    <row r="514" spans="1:24" ht="15" customHeight="1">
      <c r="A514" s="44" t="s">
        <v>1057</v>
      </c>
      <c r="B514" s="41" t="s">
        <v>555</v>
      </c>
      <c r="C514" s="45">
        <v>0.4842</v>
      </c>
      <c r="D514" s="46">
        <v>0.5981</v>
      </c>
      <c r="E514" s="47">
        <v>-0.11389999999999995</v>
      </c>
      <c r="F514" s="46">
        <v>1.1208</v>
      </c>
      <c r="G514" s="46">
        <v>1.2907</v>
      </c>
      <c r="H514" s="47">
        <v>-0.16989999999999994</v>
      </c>
      <c r="I514" s="46">
        <v>0</v>
      </c>
      <c r="J514" s="46">
        <v>0</v>
      </c>
      <c r="K514" s="46">
        <v>0</v>
      </c>
      <c r="L514" s="47">
        <v>0</v>
      </c>
      <c r="M514" s="46">
        <v>0.0407</v>
      </c>
      <c r="N514" s="46">
        <v>0.0407</v>
      </c>
      <c r="O514" s="47">
        <v>0</v>
      </c>
      <c r="P514" s="46">
        <v>0.5834</v>
      </c>
      <c r="Q514" s="46">
        <v>0.8331</v>
      </c>
      <c r="R514" s="47">
        <v>-0.24969999999999992</v>
      </c>
      <c r="S514" s="46">
        <v>0</v>
      </c>
      <c r="T514" s="46">
        <v>0.8683</v>
      </c>
      <c r="U514" s="47">
        <v>-0.8683</v>
      </c>
      <c r="V514" s="46">
        <v>2.2291</v>
      </c>
      <c r="W514" s="46">
        <v>3.6309</v>
      </c>
      <c r="X514" s="47">
        <v>-1.4018000000000002</v>
      </c>
    </row>
    <row r="515" spans="1:24" ht="15" customHeight="1">
      <c r="A515" s="44" t="s">
        <v>1058</v>
      </c>
      <c r="B515" s="41" t="s">
        <v>552</v>
      </c>
      <c r="C515" s="45">
        <v>0.9562</v>
      </c>
      <c r="D515" s="46">
        <v>1.0958</v>
      </c>
      <c r="E515" s="47">
        <v>-0.13960000000000006</v>
      </c>
      <c r="F515" s="46">
        <v>0.9203</v>
      </c>
      <c r="G515" s="46">
        <v>1.0564</v>
      </c>
      <c r="H515" s="47">
        <v>-0.1361</v>
      </c>
      <c r="I515" s="46">
        <v>0</v>
      </c>
      <c r="J515" s="46">
        <v>0</v>
      </c>
      <c r="K515" s="46">
        <v>0</v>
      </c>
      <c r="L515" s="47">
        <v>0</v>
      </c>
      <c r="M515" s="46">
        <v>0.0067</v>
      </c>
      <c r="N515" s="46">
        <v>0.008</v>
      </c>
      <c r="O515" s="47">
        <v>-0.0013</v>
      </c>
      <c r="P515" s="46">
        <v>0.2534</v>
      </c>
      <c r="Q515" s="46">
        <v>0.8297</v>
      </c>
      <c r="R515" s="47">
        <v>-0.5763</v>
      </c>
      <c r="S515" s="46">
        <v>0</v>
      </c>
      <c r="T515" s="46">
        <v>0</v>
      </c>
      <c r="U515" s="47">
        <v>0</v>
      </c>
      <c r="V515" s="46">
        <v>2.1366</v>
      </c>
      <c r="W515" s="46">
        <v>2.9899</v>
      </c>
      <c r="X515" s="47">
        <v>-0.8533</v>
      </c>
    </row>
    <row r="516" spans="1:24" ht="15" customHeight="1">
      <c r="A516" s="44" t="s">
        <v>1059</v>
      </c>
      <c r="B516" s="41" t="s">
        <v>555</v>
      </c>
      <c r="C516" s="45">
        <v>0.8803</v>
      </c>
      <c r="D516" s="46">
        <v>1.0404</v>
      </c>
      <c r="E516" s="47">
        <v>-0.16010000000000002</v>
      </c>
      <c r="F516" s="46">
        <v>0.932</v>
      </c>
      <c r="G516" s="46">
        <v>1.0698</v>
      </c>
      <c r="H516" s="47">
        <v>-0.13780000000000003</v>
      </c>
      <c r="I516" s="46">
        <v>0</v>
      </c>
      <c r="J516" s="46">
        <v>0</v>
      </c>
      <c r="K516" s="46">
        <v>0</v>
      </c>
      <c r="L516" s="47">
        <v>0</v>
      </c>
      <c r="M516" s="46">
        <v>0.0052</v>
      </c>
      <c r="N516" s="46">
        <v>0.0064</v>
      </c>
      <c r="O516" s="47">
        <v>-0.0012000000000000005</v>
      </c>
      <c r="P516" s="46">
        <v>0.2341</v>
      </c>
      <c r="Q516" s="46">
        <v>0.746</v>
      </c>
      <c r="R516" s="47">
        <v>-0.5119</v>
      </c>
      <c r="S516" s="46">
        <v>0</v>
      </c>
      <c r="T516" s="46">
        <v>0</v>
      </c>
      <c r="U516" s="47">
        <v>0</v>
      </c>
      <c r="V516" s="46">
        <v>2.0516</v>
      </c>
      <c r="W516" s="46">
        <v>2.8626</v>
      </c>
      <c r="X516" s="47">
        <v>-0.8109999999999999</v>
      </c>
    </row>
    <row r="517" spans="1:24" ht="15" customHeight="1">
      <c r="A517" s="44" t="s">
        <v>1060</v>
      </c>
      <c r="B517" s="41" t="s">
        <v>555</v>
      </c>
      <c r="C517" s="45">
        <v>0.508</v>
      </c>
      <c r="D517" s="46">
        <v>0.6292</v>
      </c>
      <c r="E517" s="47">
        <v>-0.12119999999999997</v>
      </c>
      <c r="F517" s="46">
        <v>1.2534</v>
      </c>
      <c r="G517" s="46">
        <v>1.4429</v>
      </c>
      <c r="H517" s="47">
        <v>-0.1895</v>
      </c>
      <c r="I517" s="46">
        <v>0</v>
      </c>
      <c r="J517" s="46">
        <v>0</v>
      </c>
      <c r="K517" s="46">
        <v>0</v>
      </c>
      <c r="L517" s="47">
        <v>0</v>
      </c>
      <c r="M517" s="46">
        <v>0.0439</v>
      </c>
      <c r="N517" s="46">
        <v>0.0439</v>
      </c>
      <c r="O517" s="47">
        <v>0</v>
      </c>
      <c r="P517" s="46">
        <v>0.5831</v>
      </c>
      <c r="Q517" s="46">
        <v>0.8329</v>
      </c>
      <c r="R517" s="47">
        <v>-0.24980000000000002</v>
      </c>
      <c r="S517" s="46">
        <v>0</v>
      </c>
      <c r="T517" s="46">
        <v>0.8552</v>
      </c>
      <c r="U517" s="47">
        <v>-0.8552</v>
      </c>
      <c r="V517" s="46">
        <v>2.3884</v>
      </c>
      <c r="W517" s="46">
        <v>3.8041</v>
      </c>
      <c r="X517" s="47">
        <v>-1.4157000000000002</v>
      </c>
    </row>
    <row r="518" spans="1:24" ht="15" customHeight="1">
      <c r="A518" s="44" t="s">
        <v>1061</v>
      </c>
      <c r="B518" s="41" t="s">
        <v>552</v>
      </c>
      <c r="C518" s="45">
        <v>0.5462</v>
      </c>
      <c r="D518" s="46">
        <v>0.742</v>
      </c>
      <c r="E518" s="47">
        <v>-0.19579999999999997</v>
      </c>
      <c r="F518" s="46">
        <v>1.1796</v>
      </c>
      <c r="G518" s="46">
        <v>1.3574</v>
      </c>
      <c r="H518" s="47">
        <v>-0.17779999999999996</v>
      </c>
      <c r="I518" s="46">
        <v>0</v>
      </c>
      <c r="J518" s="46">
        <v>0</v>
      </c>
      <c r="K518" s="46">
        <v>0</v>
      </c>
      <c r="L518" s="47">
        <v>0</v>
      </c>
      <c r="M518" s="46">
        <v>0.0445</v>
      </c>
      <c r="N518" s="46">
        <v>0.0445</v>
      </c>
      <c r="O518" s="47">
        <v>0</v>
      </c>
      <c r="P518" s="46">
        <v>0.6207</v>
      </c>
      <c r="Q518" s="46">
        <v>0.8859</v>
      </c>
      <c r="R518" s="47">
        <v>-0.2652</v>
      </c>
      <c r="S518" s="46">
        <v>0</v>
      </c>
      <c r="T518" s="46">
        <v>1.0266</v>
      </c>
      <c r="U518" s="47">
        <v>-1.0266</v>
      </c>
      <c r="V518" s="46">
        <v>2.391</v>
      </c>
      <c r="W518" s="46">
        <v>4.0564</v>
      </c>
      <c r="X518" s="47">
        <v>-1.6654</v>
      </c>
    </row>
    <row r="519" spans="1:24" ht="15" customHeight="1">
      <c r="A519" s="44" t="s">
        <v>1062</v>
      </c>
      <c r="B519" s="41" t="s">
        <v>552</v>
      </c>
      <c r="C519" s="45">
        <v>0.4751</v>
      </c>
      <c r="D519" s="46">
        <v>0.6467</v>
      </c>
      <c r="E519" s="47">
        <v>-0.17160000000000003</v>
      </c>
      <c r="F519" s="46">
        <v>1.2499</v>
      </c>
      <c r="G519" s="46">
        <v>1.4364</v>
      </c>
      <c r="H519" s="47">
        <v>-0.1864999999999999</v>
      </c>
      <c r="I519" s="46">
        <v>0</v>
      </c>
      <c r="J519" s="46">
        <v>0</v>
      </c>
      <c r="K519" s="46">
        <v>0</v>
      </c>
      <c r="L519" s="47">
        <v>0</v>
      </c>
      <c r="M519" s="46">
        <v>0.0455</v>
      </c>
      <c r="N519" s="46">
        <v>0.0454</v>
      </c>
      <c r="O519" s="47">
        <v>9.999999999999593E-05</v>
      </c>
      <c r="P519" s="46">
        <v>0.6184</v>
      </c>
      <c r="Q519" s="46">
        <v>0.8838</v>
      </c>
      <c r="R519" s="47">
        <v>-0.2654000000000001</v>
      </c>
      <c r="S519" s="46">
        <v>0</v>
      </c>
      <c r="T519" s="46">
        <v>1.0396</v>
      </c>
      <c r="U519" s="47">
        <v>-1.0396</v>
      </c>
      <c r="V519" s="46">
        <v>2.3889</v>
      </c>
      <c r="W519" s="46">
        <v>4.0519</v>
      </c>
      <c r="X519" s="47">
        <v>-1.6629999999999998</v>
      </c>
    </row>
    <row r="520" spans="1:24" ht="15" customHeight="1">
      <c r="A520" s="44" t="s">
        <v>1063</v>
      </c>
      <c r="B520" s="41" t="s">
        <v>552</v>
      </c>
      <c r="C520" s="45">
        <v>0.4574</v>
      </c>
      <c r="D520" s="46">
        <v>0.6329</v>
      </c>
      <c r="E520" s="47">
        <v>-0.17550000000000004</v>
      </c>
      <c r="F520" s="46">
        <v>1.275</v>
      </c>
      <c r="G520" s="46">
        <v>1.4677</v>
      </c>
      <c r="H520" s="47">
        <v>-0.1927000000000001</v>
      </c>
      <c r="I520" s="46">
        <v>0</v>
      </c>
      <c r="J520" s="46">
        <v>0</v>
      </c>
      <c r="K520" s="46">
        <v>0</v>
      </c>
      <c r="L520" s="47">
        <v>0</v>
      </c>
      <c r="M520" s="46">
        <v>0.045</v>
      </c>
      <c r="N520" s="46">
        <v>0.045</v>
      </c>
      <c r="O520" s="47">
        <v>0</v>
      </c>
      <c r="P520" s="46">
        <v>0.6176</v>
      </c>
      <c r="Q520" s="46">
        <v>0.8833</v>
      </c>
      <c r="R520" s="47">
        <v>-0.26569999999999994</v>
      </c>
      <c r="S520" s="46">
        <v>0</v>
      </c>
      <c r="T520" s="46">
        <v>1.0306</v>
      </c>
      <c r="U520" s="47">
        <v>-1.0306</v>
      </c>
      <c r="V520" s="46">
        <v>2.395</v>
      </c>
      <c r="W520" s="46">
        <v>4.0595</v>
      </c>
      <c r="X520" s="47">
        <v>-1.6644999999999999</v>
      </c>
    </row>
    <row r="521" spans="1:24" ht="15" customHeight="1">
      <c r="A521" s="44" t="s">
        <v>1064</v>
      </c>
      <c r="B521" s="41" t="s">
        <v>550</v>
      </c>
      <c r="C521" s="45">
        <v>0.5191</v>
      </c>
      <c r="D521" s="46">
        <v>0.6834</v>
      </c>
      <c r="E521" s="47">
        <v>-0.1643</v>
      </c>
      <c r="F521" s="46">
        <v>1.3288</v>
      </c>
      <c r="G521" s="46">
        <v>1.5294</v>
      </c>
      <c r="H521" s="47">
        <v>-0.2006000000000001</v>
      </c>
      <c r="I521" s="46">
        <v>0</v>
      </c>
      <c r="J521" s="46">
        <v>0</v>
      </c>
      <c r="K521" s="46">
        <v>0</v>
      </c>
      <c r="L521" s="47">
        <v>0</v>
      </c>
      <c r="M521" s="46">
        <v>0.0288</v>
      </c>
      <c r="N521" s="46">
        <v>0.0288</v>
      </c>
      <c r="O521" s="47">
        <v>0</v>
      </c>
      <c r="P521" s="46">
        <v>0.6201</v>
      </c>
      <c r="Q521" s="46">
        <v>0.8857</v>
      </c>
      <c r="R521" s="47">
        <v>-0.26560000000000006</v>
      </c>
      <c r="S521" s="46">
        <v>0</v>
      </c>
      <c r="T521" s="46">
        <v>1.0726</v>
      </c>
      <c r="U521" s="47">
        <v>-1.0726</v>
      </c>
      <c r="V521" s="46">
        <v>2.4968</v>
      </c>
      <c r="W521" s="46">
        <v>4.1999</v>
      </c>
      <c r="X521" s="47">
        <v>-1.7031000000000005</v>
      </c>
    </row>
    <row r="522" spans="1:24" ht="15" customHeight="1">
      <c r="A522" s="44" t="s">
        <v>1065</v>
      </c>
      <c r="B522" s="41" t="s">
        <v>550</v>
      </c>
      <c r="C522" s="45">
        <v>0.4398</v>
      </c>
      <c r="D522" s="46">
        <v>0.5899</v>
      </c>
      <c r="E522" s="47">
        <v>-0.15009999999999996</v>
      </c>
      <c r="F522" s="46">
        <v>1.267</v>
      </c>
      <c r="G522" s="46">
        <v>1.458</v>
      </c>
      <c r="H522" s="47">
        <v>-0.19100000000000006</v>
      </c>
      <c r="I522" s="46">
        <v>0</v>
      </c>
      <c r="J522" s="46">
        <v>0</v>
      </c>
      <c r="K522" s="46">
        <v>0</v>
      </c>
      <c r="L522" s="47">
        <v>0</v>
      </c>
      <c r="M522" s="46">
        <v>0.0288</v>
      </c>
      <c r="N522" s="46">
        <v>0.0287</v>
      </c>
      <c r="O522" s="47">
        <v>9.99999999999994E-05</v>
      </c>
      <c r="P522" s="46">
        <v>0.6192</v>
      </c>
      <c r="Q522" s="46">
        <v>0.8847</v>
      </c>
      <c r="R522" s="47">
        <v>-0.26550000000000007</v>
      </c>
      <c r="S522" s="46">
        <v>0</v>
      </c>
      <c r="T522" s="46">
        <v>1.0669</v>
      </c>
      <c r="U522" s="47">
        <v>-1.0669</v>
      </c>
      <c r="V522" s="46">
        <v>2.3548</v>
      </c>
      <c r="W522" s="46">
        <v>4.0282</v>
      </c>
      <c r="X522" s="47">
        <v>-1.6734</v>
      </c>
    </row>
    <row r="523" spans="1:24" ht="15" customHeight="1">
      <c r="A523" s="44" t="s">
        <v>1066</v>
      </c>
      <c r="B523" s="41" t="s">
        <v>555</v>
      </c>
      <c r="C523" s="45">
        <v>0.4684</v>
      </c>
      <c r="D523" s="46">
        <v>0.5894</v>
      </c>
      <c r="E523" s="47">
        <v>-0.12100000000000005</v>
      </c>
      <c r="F523" s="46">
        <v>1.1671</v>
      </c>
      <c r="G523" s="46">
        <v>1.3402</v>
      </c>
      <c r="H523" s="47">
        <v>-0.17310000000000003</v>
      </c>
      <c r="I523" s="46">
        <v>0</v>
      </c>
      <c r="J523" s="46">
        <v>0</v>
      </c>
      <c r="K523" s="46">
        <v>0</v>
      </c>
      <c r="L523" s="47">
        <v>0</v>
      </c>
      <c r="M523" s="46">
        <v>0.0412</v>
      </c>
      <c r="N523" s="46">
        <v>0.041</v>
      </c>
      <c r="O523" s="47">
        <v>0.0001999999999999988</v>
      </c>
      <c r="P523" s="46">
        <v>0.5822</v>
      </c>
      <c r="Q523" s="46">
        <v>0.8306</v>
      </c>
      <c r="R523" s="47">
        <v>-0.24839999999999995</v>
      </c>
      <c r="S523" s="46">
        <v>0</v>
      </c>
      <c r="T523" s="46">
        <v>0.8558</v>
      </c>
      <c r="U523" s="47">
        <v>-0.8558</v>
      </c>
      <c r="V523" s="46">
        <v>2.2589</v>
      </c>
      <c r="W523" s="46">
        <v>3.657</v>
      </c>
      <c r="X523" s="47">
        <v>-1.3981</v>
      </c>
    </row>
    <row r="524" spans="1:24" ht="15" customHeight="1">
      <c r="A524" s="44" t="s">
        <v>1067</v>
      </c>
      <c r="B524" s="41" t="s">
        <v>555</v>
      </c>
      <c r="C524" s="45">
        <v>0.452</v>
      </c>
      <c r="D524" s="46">
        <v>0.5944</v>
      </c>
      <c r="E524" s="47">
        <v>-0.14240000000000003</v>
      </c>
      <c r="F524" s="46">
        <v>1.1498</v>
      </c>
      <c r="G524" s="46">
        <v>1.3236</v>
      </c>
      <c r="H524" s="47">
        <v>-0.17380000000000018</v>
      </c>
      <c r="I524" s="46">
        <v>0</v>
      </c>
      <c r="J524" s="46">
        <v>0</v>
      </c>
      <c r="K524" s="46">
        <v>0</v>
      </c>
      <c r="L524" s="47">
        <v>0</v>
      </c>
      <c r="M524" s="46">
        <v>0.0409</v>
      </c>
      <c r="N524" s="46">
        <v>0.0409</v>
      </c>
      <c r="O524" s="47">
        <v>0</v>
      </c>
      <c r="P524" s="46">
        <v>0.5843</v>
      </c>
      <c r="Q524" s="46">
        <v>0.8337</v>
      </c>
      <c r="R524" s="47">
        <v>-0.24939999999999996</v>
      </c>
      <c r="S524" s="46">
        <v>0</v>
      </c>
      <c r="T524" s="46">
        <v>0.8655</v>
      </c>
      <c r="U524" s="47">
        <v>-0.8655</v>
      </c>
      <c r="V524" s="46">
        <v>2.227</v>
      </c>
      <c r="W524" s="46">
        <v>3.6581</v>
      </c>
      <c r="X524" s="47">
        <v>-1.4311000000000003</v>
      </c>
    </row>
    <row r="525" spans="1:24" ht="15" customHeight="1">
      <c r="A525" s="44" t="s">
        <v>1068</v>
      </c>
      <c r="B525" s="41" t="s">
        <v>555</v>
      </c>
      <c r="C525" s="45">
        <v>0.462</v>
      </c>
      <c r="D525" s="46">
        <v>0.655</v>
      </c>
      <c r="E525" s="47">
        <v>-0.193</v>
      </c>
      <c r="F525" s="46">
        <v>1.1694</v>
      </c>
      <c r="G525" s="46">
        <v>1.3458</v>
      </c>
      <c r="H525" s="47">
        <v>-0.1764000000000001</v>
      </c>
      <c r="I525" s="46">
        <v>0</v>
      </c>
      <c r="J525" s="46">
        <v>0</v>
      </c>
      <c r="K525" s="46">
        <v>0</v>
      </c>
      <c r="L525" s="47">
        <v>0</v>
      </c>
      <c r="M525" s="46">
        <v>0.0412</v>
      </c>
      <c r="N525" s="46">
        <v>0.0412</v>
      </c>
      <c r="O525" s="47">
        <v>0</v>
      </c>
      <c r="P525" s="46">
        <v>0.5822</v>
      </c>
      <c r="Q525" s="46">
        <v>0.8307</v>
      </c>
      <c r="R525" s="47">
        <v>-0.24849999999999994</v>
      </c>
      <c r="S525" s="46">
        <v>0</v>
      </c>
      <c r="T525" s="46">
        <v>1.0322</v>
      </c>
      <c r="U525" s="47">
        <v>-1.0322</v>
      </c>
      <c r="V525" s="46">
        <v>2.2548</v>
      </c>
      <c r="W525" s="46">
        <v>3.9049</v>
      </c>
      <c r="X525" s="47">
        <v>-1.6501000000000001</v>
      </c>
    </row>
    <row r="526" spans="1:24" ht="15" customHeight="1">
      <c r="A526" s="44" t="s">
        <v>1069</v>
      </c>
      <c r="B526" s="41" t="s">
        <v>555</v>
      </c>
      <c r="C526" s="45">
        <v>0.4579</v>
      </c>
      <c r="D526" s="46">
        <v>0.6007</v>
      </c>
      <c r="E526" s="47">
        <v>-0.14280000000000004</v>
      </c>
      <c r="F526" s="46">
        <v>1.2517</v>
      </c>
      <c r="G526" s="46">
        <v>1.44</v>
      </c>
      <c r="H526" s="47">
        <v>-0.1882999999999999</v>
      </c>
      <c r="I526" s="46">
        <v>0</v>
      </c>
      <c r="J526" s="46">
        <v>0</v>
      </c>
      <c r="K526" s="46">
        <v>0</v>
      </c>
      <c r="L526" s="47">
        <v>0</v>
      </c>
      <c r="M526" s="46">
        <v>0.0407</v>
      </c>
      <c r="N526" s="46">
        <v>0.0407</v>
      </c>
      <c r="O526" s="47">
        <v>0</v>
      </c>
      <c r="P526" s="46">
        <v>0.5836</v>
      </c>
      <c r="Q526" s="46">
        <v>0.8326</v>
      </c>
      <c r="R526" s="47">
        <v>-0.249</v>
      </c>
      <c r="S526" s="46">
        <v>0</v>
      </c>
      <c r="T526" s="46">
        <v>0.8405</v>
      </c>
      <c r="U526" s="47">
        <v>-0.8405</v>
      </c>
      <c r="V526" s="46">
        <v>2.3339</v>
      </c>
      <c r="W526" s="46">
        <v>3.7545</v>
      </c>
      <c r="X526" s="47">
        <v>-1.4206000000000003</v>
      </c>
    </row>
    <row r="527" spans="1:24" ht="15" customHeight="1">
      <c r="A527" s="44" t="s">
        <v>1070</v>
      </c>
      <c r="B527" s="41" t="s">
        <v>555</v>
      </c>
      <c r="C527" s="45">
        <v>1.0733</v>
      </c>
      <c r="D527" s="46">
        <v>1.2299</v>
      </c>
      <c r="E527" s="47">
        <v>-0.15660000000000007</v>
      </c>
      <c r="F527" s="46">
        <v>0.7637</v>
      </c>
      <c r="G527" s="46">
        <v>0.8794</v>
      </c>
      <c r="H527" s="47">
        <v>-0.11569999999999991</v>
      </c>
      <c r="I527" s="46">
        <v>0</v>
      </c>
      <c r="J527" s="46">
        <v>0</v>
      </c>
      <c r="K527" s="46">
        <v>0</v>
      </c>
      <c r="L527" s="47">
        <v>0</v>
      </c>
      <c r="M527" s="46">
        <v>0.0238</v>
      </c>
      <c r="N527" s="46">
        <v>0.024</v>
      </c>
      <c r="O527" s="47">
        <v>-0.0001999999999999988</v>
      </c>
      <c r="P527" s="46">
        <v>0.5837</v>
      </c>
      <c r="Q527" s="46">
        <v>0.8337</v>
      </c>
      <c r="R527" s="47">
        <v>-0.25</v>
      </c>
      <c r="S527" s="46">
        <v>0</v>
      </c>
      <c r="T527" s="46">
        <v>0.964</v>
      </c>
      <c r="U527" s="47">
        <v>-0.964</v>
      </c>
      <c r="V527" s="46">
        <v>2.4445</v>
      </c>
      <c r="W527" s="46">
        <v>3.931</v>
      </c>
      <c r="X527" s="47">
        <v>-1.4865</v>
      </c>
    </row>
    <row r="528" spans="1:24" ht="15" customHeight="1">
      <c r="A528" s="44" t="s">
        <v>1071</v>
      </c>
      <c r="B528" s="41" t="s">
        <v>555</v>
      </c>
      <c r="C528" s="45">
        <v>0.3636</v>
      </c>
      <c r="D528" s="46">
        <v>0.488</v>
      </c>
      <c r="E528" s="47">
        <v>-0.12440000000000001</v>
      </c>
      <c r="F528" s="46">
        <v>1.0969</v>
      </c>
      <c r="G528" s="46">
        <v>1.2403</v>
      </c>
      <c r="H528" s="47">
        <v>-0.14339999999999997</v>
      </c>
      <c r="I528" s="46">
        <v>0</v>
      </c>
      <c r="J528" s="46">
        <v>0</v>
      </c>
      <c r="K528" s="46">
        <v>0</v>
      </c>
      <c r="L528" s="47">
        <v>0</v>
      </c>
      <c r="M528" s="46">
        <v>0.0139</v>
      </c>
      <c r="N528" s="46">
        <v>0</v>
      </c>
      <c r="O528" s="47">
        <v>0.0139</v>
      </c>
      <c r="P528" s="46">
        <v>0.573</v>
      </c>
      <c r="Q528" s="46">
        <v>0.8346</v>
      </c>
      <c r="R528" s="47">
        <v>-0.26160000000000005</v>
      </c>
      <c r="S528" s="46">
        <v>0</v>
      </c>
      <c r="T528" s="46">
        <v>0.8411</v>
      </c>
      <c r="U528" s="47">
        <v>-0.8411</v>
      </c>
      <c r="V528" s="46">
        <v>2.0474</v>
      </c>
      <c r="W528" s="46">
        <v>3.404</v>
      </c>
      <c r="X528" s="47">
        <v>-1.3565999999999998</v>
      </c>
    </row>
    <row r="529" spans="1:24" ht="15" customHeight="1">
      <c r="A529" s="44" t="s">
        <v>1072</v>
      </c>
      <c r="B529" s="41" t="s">
        <v>555</v>
      </c>
      <c r="C529" s="45">
        <v>0.4596</v>
      </c>
      <c r="D529" s="46">
        <v>0.5713</v>
      </c>
      <c r="E529" s="47">
        <v>-0.11170000000000002</v>
      </c>
      <c r="F529" s="46">
        <v>1.4446</v>
      </c>
      <c r="G529" s="46">
        <v>1.6408</v>
      </c>
      <c r="H529" s="47">
        <v>-0.19619999999999993</v>
      </c>
      <c r="I529" s="46">
        <v>0</v>
      </c>
      <c r="J529" s="46">
        <v>0</v>
      </c>
      <c r="K529" s="46">
        <v>0</v>
      </c>
      <c r="L529" s="47">
        <v>0</v>
      </c>
      <c r="M529" s="46">
        <v>0.0139</v>
      </c>
      <c r="N529" s="46">
        <v>0</v>
      </c>
      <c r="O529" s="47">
        <v>0.0139</v>
      </c>
      <c r="P529" s="46">
        <v>0.5732</v>
      </c>
      <c r="Q529" s="46">
        <v>0.8349</v>
      </c>
      <c r="R529" s="47">
        <v>-0.26169999999999993</v>
      </c>
      <c r="S529" s="46">
        <v>0</v>
      </c>
      <c r="T529" s="46">
        <v>0.8713</v>
      </c>
      <c r="U529" s="47">
        <v>-0.8713</v>
      </c>
      <c r="V529" s="46">
        <v>2.4913</v>
      </c>
      <c r="W529" s="46">
        <v>3.9183</v>
      </c>
      <c r="X529" s="47">
        <v>-1.427</v>
      </c>
    </row>
    <row r="530" spans="1:24" ht="15" customHeight="1">
      <c r="A530" s="44" t="s">
        <v>1073</v>
      </c>
      <c r="B530" s="41" t="s">
        <v>552</v>
      </c>
      <c r="C530" s="45">
        <v>0.5302</v>
      </c>
      <c r="D530" s="46">
        <v>0.6566</v>
      </c>
      <c r="E530" s="47">
        <v>-0.12639999999999996</v>
      </c>
      <c r="F530" s="46">
        <v>0.63</v>
      </c>
      <c r="G530" s="46">
        <v>0.7166</v>
      </c>
      <c r="H530" s="47">
        <v>-0.08660000000000001</v>
      </c>
      <c r="I530" s="46">
        <v>0</v>
      </c>
      <c r="J530" s="46">
        <v>0.2374</v>
      </c>
      <c r="K530" s="46">
        <v>0.3071</v>
      </c>
      <c r="L530" s="47">
        <v>-0.06969999999999998</v>
      </c>
      <c r="M530" s="46">
        <v>0.0283</v>
      </c>
      <c r="N530" s="46">
        <v>0.0384</v>
      </c>
      <c r="O530" s="47">
        <v>-0.010099999999999998</v>
      </c>
      <c r="P530" s="46">
        <v>0.613</v>
      </c>
      <c r="Q530" s="46">
        <v>0.8741</v>
      </c>
      <c r="R530" s="47">
        <v>-0.2611</v>
      </c>
      <c r="S530" s="46">
        <v>0</v>
      </c>
      <c r="T530" s="46">
        <v>0.7734</v>
      </c>
      <c r="U530" s="47">
        <v>-0.7734</v>
      </c>
      <c r="V530" s="46">
        <v>2.0389</v>
      </c>
      <c r="W530" s="46">
        <v>3.3662</v>
      </c>
      <c r="X530" s="47">
        <v>-1.3273000000000001</v>
      </c>
    </row>
    <row r="531" spans="1:24" ht="15" customHeight="1">
      <c r="A531" s="44" t="s">
        <v>1074</v>
      </c>
      <c r="B531" s="41" t="s">
        <v>555</v>
      </c>
      <c r="C531" s="45">
        <v>0.5346</v>
      </c>
      <c r="D531" s="46">
        <v>0.6556</v>
      </c>
      <c r="E531" s="47">
        <v>-0.121</v>
      </c>
      <c r="F531" s="46">
        <v>1.0028</v>
      </c>
      <c r="G531" s="46">
        <v>1.1443</v>
      </c>
      <c r="H531" s="47">
        <v>-0.14150000000000018</v>
      </c>
      <c r="I531" s="46">
        <v>0</v>
      </c>
      <c r="J531" s="46">
        <v>0.3418</v>
      </c>
      <c r="K531" s="46">
        <v>0.4824</v>
      </c>
      <c r="L531" s="47">
        <v>-0.1406</v>
      </c>
      <c r="M531" s="46">
        <v>0.0391</v>
      </c>
      <c r="N531" s="46">
        <v>0.0529</v>
      </c>
      <c r="O531" s="47">
        <v>-0.0138</v>
      </c>
      <c r="P531" s="46">
        <v>0.5765</v>
      </c>
      <c r="Q531" s="46">
        <v>0.8212</v>
      </c>
      <c r="R531" s="47">
        <v>-0.24470000000000003</v>
      </c>
      <c r="S531" s="46">
        <v>0</v>
      </c>
      <c r="T531" s="46">
        <v>0.7628</v>
      </c>
      <c r="U531" s="47">
        <v>-0.7628</v>
      </c>
      <c r="V531" s="46">
        <v>2.4948</v>
      </c>
      <c r="W531" s="46">
        <v>3.9192</v>
      </c>
      <c r="X531" s="47">
        <v>-1.4243999999999999</v>
      </c>
    </row>
    <row r="532" spans="1:24" ht="15" customHeight="1">
      <c r="A532" s="44" t="s">
        <v>1075</v>
      </c>
      <c r="B532" s="41" t="s">
        <v>555</v>
      </c>
      <c r="C532" s="45">
        <v>0.5402</v>
      </c>
      <c r="D532" s="46">
        <v>0.6641</v>
      </c>
      <c r="E532" s="47">
        <v>-0.12390000000000001</v>
      </c>
      <c r="F532" s="46">
        <v>0.9824</v>
      </c>
      <c r="G532" s="46">
        <v>1.1224</v>
      </c>
      <c r="H532" s="47">
        <v>-0.14</v>
      </c>
      <c r="I532" s="46">
        <v>0</v>
      </c>
      <c r="J532" s="46">
        <v>0.3436</v>
      </c>
      <c r="K532" s="46">
        <v>0.4579</v>
      </c>
      <c r="L532" s="47">
        <v>-0.11429999999999996</v>
      </c>
      <c r="M532" s="46">
        <v>0.0383</v>
      </c>
      <c r="N532" s="46">
        <v>0.0521</v>
      </c>
      <c r="O532" s="47">
        <v>-0.0138</v>
      </c>
      <c r="P532" s="46">
        <v>0.5766</v>
      </c>
      <c r="Q532" s="46">
        <v>0.8211</v>
      </c>
      <c r="R532" s="47">
        <v>-0.24450000000000005</v>
      </c>
      <c r="S532" s="46">
        <v>0</v>
      </c>
      <c r="T532" s="46">
        <v>0.7546</v>
      </c>
      <c r="U532" s="47">
        <v>-0.7546</v>
      </c>
      <c r="V532" s="46">
        <v>2.4811</v>
      </c>
      <c r="W532" s="46">
        <v>3.8722</v>
      </c>
      <c r="X532" s="47">
        <v>-1.3910999999999998</v>
      </c>
    </row>
    <row r="533" spans="1:24" ht="15" customHeight="1">
      <c r="A533" s="44" t="s">
        <v>1076</v>
      </c>
      <c r="B533" s="41" t="s">
        <v>555</v>
      </c>
      <c r="C533" s="45">
        <v>0.4759</v>
      </c>
      <c r="D533" s="46">
        <v>0.6376</v>
      </c>
      <c r="E533" s="47">
        <v>-0.16169999999999995</v>
      </c>
      <c r="F533" s="46">
        <v>0.7285</v>
      </c>
      <c r="G533" s="46">
        <v>0.83</v>
      </c>
      <c r="H533" s="47">
        <v>-0.10149999999999992</v>
      </c>
      <c r="I533" s="46">
        <v>0</v>
      </c>
      <c r="J533" s="46">
        <v>0.2737</v>
      </c>
      <c r="K533" s="46">
        <v>0.3644</v>
      </c>
      <c r="L533" s="47">
        <v>-0.0907</v>
      </c>
      <c r="M533" s="46">
        <v>0.0374</v>
      </c>
      <c r="N533" s="46">
        <v>0.0509</v>
      </c>
      <c r="O533" s="47">
        <v>-0.013499999999999998</v>
      </c>
      <c r="P533" s="46">
        <v>0.5755</v>
      </c>
      <c r="Q533" s="46">
        <v>0.8198</v>
      </c>
      <c r="R533" s="47">
        <v>-0.24429999999999996</v>
      </c>
      <c r="S533" s="46">
        <v>0</v>
      </c>
      <c r="T533" s="46">
        <v>0.6351</v>
      </c>
      <c r="U533" s="47">
        <v>-0.6351</v>
      </c>
      <c r="V533" s="46">
        <v>2.091</v>
      </c>
      <c r="W533" s="46">
        <v>3.3378</v>
      </c>
      <c r="X533" s="47">
        <v>-1.2468</v>
      </c>
    </row>
    <row r="534" spans="1:24" ht="15" customHeight="1">
      <c r="A534" s="44" t="s">
        <v>1077</v>
      </c>
      <c r="B534" s="41" t="s">
        <v>552</v>
      </c>
      <c r="C534" s="45">
        <v>0.5416</v>
      </c>
      <c r="D534" s="46">
        <v>0.7023</v>
      </c>
      <c r="E534" s="47">
        <v>-0.16070000000000007</v>
      </c>
      <c r="F534" s="46">
        <v>0.7865</v>
      </c>
      <c r="G534" s="46">
        <v>0.9016</v>
      </c>
      <c r="H534" s="47">
        <v>-0.11509999999999998</v>
      </c>
      <c r="I534" s="46">
        <v>0</v>
      </c>
      <c r="J534" s="46">
        <v>0.3283</v>
      </c>
      <c r="K534" s="46">
        <v>0.4154</v>
      </c>
      <c r="L534" s="47">
        <v>-0.08710000000000001</v>
      </c>
      <c r="M534" s="46">
        <v>0.0261</v>
      </c>
      <c r="N534" s="46">
        <v>0.0261</v>
      </c>
      <c r="O534" s="47">
        <v>0</v>
      </c>
      <c r="P534" s="46">
        <v>0.5282</v>
      </c>
      <c r="Q534" s="46">
        <v>0.7434</v>
      </c>
      <c r="R534" s="47">
        <v>-0.21519999999999995</v>
      </c>
      <c r="S534" s="46">
        <v>0</v>
      </c>
      <c r="T534" s="46">
        <v>0.6564</v>
      </c>
      <c r="U534" s="47">
        <v>-0.6564</v>
      </c>
      <c r="V534" s="46">
        <v>2.2107</v>
      </c>
      <c r="W534" s="46">
        <v>3.4452</v>
      </c>
      <c r="X534" s="47">
        <v>-1.2344999999999997</v>
      </c>
    </row>
    <row r="535" spans="1:24" ht="15" customHeight="1">
      <c r="A535" s="44" t="s">
        <v>1078</v>
      </c>
      <c r="B535" s="41" t="s">
        <v>1079</v>
      </c>
      <c r="C535" s="45">
        <v>0.5185</v>
      </c>
      <c r="D535" s="46">
        <v>0.6875</v>
      </c>
      <c r="E535" s="47">
        <v>-0.16900000000000004</v>
      </c>
      <c r="F535" s="46">
        <v>0.5872</v>
      </c>
      <c r="G535" s="46">
        <v>0.6674</v>
      </c>
      <c r="H535" s="47">
        <v>-0.08019999999999994</v>
      </c>
      <c r="I535" s="46">
        <v>0</v>
      </c>
      <c r="J535" s="46">
        <v>0.2418</v>
      </c>
      <c r="K535" s="46">
        <v>0.3395</v>
      </c>
      <c r="L535" s="47">
        <v>-0.09770000000000004</v>
      </c>
      <c r="M535" s="46">
        <v>0.0146</v>
      </c>
      <c r="N535" s="46">
        <v>0.0199</v>
      </c>
      <c r="O535" s="47">
        <v>-0.005300000000000001</v>
      </c>
      <c r="P535" s="46">
        <v>0.5759</v>
      </c>
      <c r="Q535" s="46">
        <v>0.8212</v>
      </c>
      <c r="R535" s="47">
        <v>-0.24530000000000007</v>
      </c>
      <c r="S535" s="46">
        <v>0</v>
      </c>
      <c r="T535" s="46">
        <v>0.9929</v>
      </c>
      <c r="U535" s="47">
        <v>-0.9929</v>
      </c>
      <c r="V535" s="46">
        <v>1.938</v>
      </c>
      <c r="W535" s="46">
        <v>3.5284</v>
      </c>
      <c r="X535" s="47">
        <v>-1.5904</v>
      </c>
    </row>
    <row r="536" spans="1:24" ht="15" customHeight="1">
      <c r="A536" s="44" t="s">
        <v>1080</v>
      </c>
      <c r="B536" s="41" t="s">
        <v>552</v>
      </c>
      <c r="C536" s="45">
        <v>0.5324</v>
      </c>
      <c r="D536" s="46">
        <v>0.6361</v>
      </c>
      <c r="E536" s="47">
        <v>-0.10370000000000001</v>
      </c>
      <c r="F536" s="46">
        <v>1.0088</v>
      </c>
      <c r="G536" s="46">
        <v>1.3008</v>
      </c>
      <c r="H536" s="47">
        <v>-0.29200000000000004</v>
      </c>
      <c r="I536" s="46">
        <v>0</v>
      </c>
      <c r="J536" s="46">
        <v>0.2448</v>
      </c>
      <c r="K536" s="46">
        <v>0.3366</v>
      </c>
      <c r="L536" s="47">
        <v>-0.09180000000000002</v>
      </c>
      <c r="M536" s="46">
        <v>0.0218</v>
      </c>
      <c r="N536" s="46">
        <v>0.0348</v>
      </c>
      <c r="O536" s="47">
        <v>-0.012999999999999998</v>
      </c>
      <c r="P536" s="46">
        <v>0.6131</v>
      </c>
      <c r="Q536" s="46">
        <v>0.8745</v>
      </c>
      <c r="R536" s="47">
        <v>-0.2614000000000001</v>
      </c>
      <c r="S536" s="46">
        <v>0</v>
      </c>
      <c r="T536" s="46">
        <v>1.2035</v>
      </c>
      <c r="U536" s="47">
        <v>-1.2035</v>
      </c>
      <c r="V536" s="46">
        <v>2.4209</v>
      </c>
      <c r="W536" s="46">
        <v>4.3863</v>
      </c>
      <c r="X536" s="47">
        <v>-1.9654000000000003</v>
      </c>
    </row>
    <row r="537" spans="1:24" ht="15" customHeight="1">
      <c r="A537" s="44" t="s">
        <v>1081</v>
      </c>
      <c r="B537" s="41" t="s">
        <v>555</v>
      </c>
      <c r="C537" s="45">
        <v>0.9396</v>
      </c>
      <c r="D537" s="46">
        <v>1.0749</v>
      </c>
      <c r="E537" s="47">
        <v>-0.13529999999999998</v>
      </c>
      <c r="F537" s="46">
        <v>0.4061</v>
      </c>
      <c r="G537" s="46">
        <v>0.4652</v>
      </c>
      <c r="H537" s="47">
        <v>-0.059099999999999986</v>
      </c>
      <c r="I537" s="46">
        <v>0</v>
      </c>
      <c r="J537" s="46">
        <v>0</v>
      </c>
      <c r="K537" s="46">
        <v>0</v>
      </c>
      <c r="L537" s="47">
        <v>0</v>
      </c>
      <c r="M537" s="46">
        <v>0.0141</v>
      </c>
      <c r="N537" s="46">
        <v>0.0141</v>
      </c>
      <c r="O537" s="47">
        <v>0</v>
      </c>
      <c r="P537" s="46">
        <v>0.4761</v>
      </c>
      <c r="Q537" s="46">
        <v>0.6691</v>
      </c>
      <c r="R537" s="47">
        <v>-0.193</v>
      </c>
      <c r="S537" s="46">
        <v>0</v>
      </c>
      <c r="T537" s="46">
        <v>0.742</v>
      </c>
      <c r="U537" s="47">
        <v>-0.742</v>
      </c>
      <c r="V537" s="46">
        <v>1.8359</v>
      </c>
      <c r="W537" s="46">
        <v>2.9653</v>
      </c>
      <c r="X537" s="47">
        <v>-1.1294</v>
      </c>
    </row>
    <row r="538" spans="1:24" ht="15" customHeight="1">
      <c r="A538" s="44" t="s">
        <v>1082</v>
      </c>
      <c r="B538" s="41" t="s">
        <v>550</v>
      </c>
      <c r="C538" s="45">
        <v>0.5343</v>
      </c>
      <c r="D538" s="46">
        <v>0.7094</v>
      </c>
      <c r="E538" s="47">
        <v>-0.17510000000000003</v>
      </c>
      <c r="F538" s="46">
        <v>1.1832</v>
      </c>
      <c r="G538" s="46">
        <v>1.5741</v>
      </c>
      <c r="H538" s="47">
        <v>-0.3909</v>
      </c>
      <c r="I538" s="46">
        <v>0</v>
      </c>
      <c r="J538" s="46">
        <v>0</v>
      </c>
      <c r="K538" s="46">
        <v>0</v>
      </c>
      <c r="L538" s="47">
        <v>0</v>
      </c>
      <c r="M538" s="46">
        <v>0.0246</v>
      </c>
      <c r="N538" s="46">
        <v>0.0246</v>
      </c>
      <c r="O538" s="47">
        <v>0</v>
      </c>
      <c r="P538" s="46">
        <v>0.526</v>
      </c>
      <c r="Q538" s="46">
        <v>0.7415</v>
      </c>
      <c r="R538" s="47">
        <v>-0.21550000000000002</v>
      </c>
      <c r="S538" s="46">
        <v>0</v>
      </c>
      <c r="T538" s="46">
        <v>0.7948</v>
      </c>
      <c r="U538" s="47">
        <v>-0.7948</v>
      </c>
      <c r="V538" s="46">
        <v>2.2681</v>
      </c>
      <c r="W538" s="46">
        <v>3.8444</v>
      </c>
      <c r="X538" s="47">
        <v>-1.5762999999999998</v>
      </c>
    </row>
    <row r="539" spans="1:24" ht="15" customHeight="1">
      <c r="A539" s="44" t="s">
        <v>1083</v>
      </c>
      <c r="B539" s="41" t="s">
        <v>550</v>
      </c>
      <c r="C539" s="45">
        <v>0.7113</v>
      </c>
      <c r="D539" s="46">
        <v>0.8531</v>
      </c>
      <c r="E539" s="47">
        <v>-0.14179999999999993</v>
      </c>
      <c r="F539" s="46">
        <v>0.9463</v>
      </c>
      <c r="G539" s="46">
        <v>1.0858</v>
      </c>
      <c r="H539" s="47">
        <v>-0.13950000000000007</v>
      </c>
      <c r="I539" s="46">
        <v>0</v>
      </c>
      <c r="J539" s="46">
        <v>0</v>
      </c>
      <c r="K539" s="46">
        <v>0</v>
      </c>
      <c r="L539" s="47">
        <v>0</v>
      </c>
      <c r="M539" s="46">
        <v>0.0221</v>
      </c>
      <c r="N539" s="46">
        <v>0.0221</v>
      </c>
      <c r="O539" s="47">
        <v>0</v>
      </c>
      <c r="P539" s="46">
        <v>0.527</v>
      </c>
      <c r="Q539" s="46">
        <v>0.7436</v>
      </c>
      <c r="R539" s="47">
        <v>-0.21660000000000001</v>
      </c>
      <c r="S539" s="46">
        <v>0</v>
      </c>
      <c r="T539" s="46">
        <v>1.0673</v>
      </c>
      <c r="U539" s="47">
        <v>-1.0673</v>
      </c>
      <c r="V539" s="46">
        <v>2.2067</v>
      </c>
      <c r="W539" s="46">
        <v>3.7719</v>
      </c>
      <c r="X539" s="47">
        <v>-1.5652</v>
      </c>
    </row>
    <row r="540" spans="1:24" ht="15" customHeight="1">
      <c r="A540" s="44" t="s">
        <v>1084</v>
      </c>
      <c r="B540" s="41" t="s">
        <v>550</v>
      </c>
      <c r="C540" s="45">
        <v>0.6218</v>
      </c>
      <c r="D540" s="46">
        <v>0.7679</v>
      </c>
      <c r="E540" s="47">
        <v>-0.1461</v>
      </c>
      <c r="F540" s="46">
        <v>1.0399</v>
      </c>
      <c r="G540" s="46">
        <v>1.1943</v>
      </c>
      <c r="H540" s="47">
        <v>-0.15439999999999987</v>
      </c>
      <c r="I540" s="46">
        <v>0</v>
      </c>
      <c r="J540" s="46">
        <v>0</v>
      </c>
      <c r="K540" s="46">
        <v>0</v>
      </c>
      <c r="L540" s="47">
        <v>0</v>
      </c>
      <c r="M540" s="46">
        <v>0.0247</v>
      </c>
      <c r="N540" s="46">
        <v>0.0248</v>
      </c>
      <c r="O540" s="47">
        <v>-9.99999999999994E-05</v>
      </c>
      <c r="P540" s="46">
        <v>0.5276</v>
      </c>
      <c r="Q540" s="46">
        <v>0.7438</v>
      </c>
      <c r="R540" s="47">
        <v>-0.21620000000000006</v>
      </c>
      <c r="S540" s="46">
        <v>0</v>
      </c>
      <c r="T540" s="46">
        <v>0.771</v>
      </c>
      <c r="U540" s="47">
        <v>-0.771</v>
      </c>
      <c r="V540" s="46">
        <v>2.214</v>
      </c>
      <c r="W540" s="46">
        <v>3.5018</v>
      </c>
      <c r="X540" s="47">
        <v>-1.2877999999999998</v>
      </c>
    </row>
    <row r="541" spans="1:24" ht="15" customHeight="1">
      <c r="A541" s="44" t="s">
        <v>1085</v>
      </c>
      <c r="B541" s="41" t="s">
        <v>550</v>
      </c>
      <c r="C541" s="45">
        <v>1.498</v>
      </c>
      <c r="D541" s="46">
        <v>1.1363</v>
      </c>
      <c r="E541" s="47">
        <v>0.3616999999999999</v>
      </c>
      <c r="F541" s="46">
        <v>0.7888</v>
      </c>
      <c r="G541" s="46">
        <v>0.8859</v>
      </c>
      <c r="H541" s="47">
        <v>-0.09710000000000008</v>
      </c>
      <c r="I541" s="46">
        <v>0</v>
      </c>
      <c r="J541" s="46">
        <v>0</v>
      </c>
      <c r="K541" s="46">
        <v>0</v>
      </c>
      <c r="L541" s="47">
        <v>0</v>
      </c>
      <c r="M541" s="46">
        <v>0.0019</v>
      </c>
      <c r="N541" s="46">
        <v>0.0019</v>
      </c>
      <c r="O541" s="47">
        <v>0</v>
      </c>
      <c r="P541" s="46">
        <v>0.5283</v>
      </c>
      <c r="Q541" s="46">
        <v>0.7431</v>
      </c>
      <c r="R541" s="47">
        <v>-0.2148</v>
      </c>
      <c r="S541" s="46">
        <v>0</v>
      </c>
      <c r="T541" s="46">
        <v>0.9024</v>
      </c>
      <c r="U541" s="47">
        <v>-0.9024</v>
      </c>
      <c r="V541" s="46">
        <v>2.817</v>
      </c>
      <c r="W541" s="46">
        <v>3.6696</v>
      </c>
      <c r="X541" s="47">
        <v>-0.8525999999999998</v>
      </c>
    </row>
    <row r="542" spans="1:24" ht="15" customHeight="1">
      <c r="A542" s="44" t="s">
        <v>1086</v>
      </c>
      <c r="B542" s="41" t="s">
        <v>550</v>
      </c>
      <c r="C542" s="45">
        <v>0.652</v>
      </c>
      <c r="D542" s="46">
        <v>0.8062</v>
      </c>
      <c r="E542" s="47">
        <v>-0.1542</v>
      </c>
      <c r="F542" s="46">
        <v>1.0014</v>
      </c>
      <c r="G542" s="46">
        <v>1.5566</v>
      </c>
      <c r="H542" s="47">
        <v>-0.5551999999999999</v>
      </c>
      <c r="I542" s="46">
        <v>0</v>
      </c>
      <c r="J542" s="46">
        <v>0</v>
      </c>
      <c r="K542" s="46">
        <v>0</v>
      </c>
      <c r="L542" s="47">
        <v>0</v>
      </c>
      <c r="M542" s="46">
        <v>0.0268</v>
      </c>
      <c r="N542" s="46">
        <v>0.0268</v>
      </c>
      <c r="O542" s="47">
        <v>0</v>
      </c>
      <c r="P542" s="46">
        <v>0.5291</v>
      </c>
      <c r="Q542" s="46">
        <v>0.7469</v>
      </c>
      <c r="R542" s="47">
        <v>-0.2178</v>
      </c>
      <c r="S542" s="46">
        <v>0</v>
      </c>
      <c r="T542" s="46">
        <v>0.7962</v>
      </c>
      <c r="U542" s="47">
        <v>-0.7962</v>
      </c>
      <c r="V542" s="46">
        <v>2.2093</v>
      </c>
      <c r="W542" s="46">
        <v>3.9327</v>
      </c>
      <c r="X542" s="47">
        <v>-1.7234000000000003</v>
      </c>
    </row>
    <row r="543" spans="1:24" ht="15" customHeight="1">
      <c r="A543" s="44" t="s">
        <v>1087</v>
      </c>
      <c r="B543" s="41" t="s">
        <v>550</v>
      </c>
      <c r="C543" s="45">
        <v>0.6297</v>
      </c>
      <c r="D543" s="46">
        <v>0.7768</v>
      </c>
      <c r="E543" s="47">
        <v>-0.1471</v>
      </c>
      <c r="F543" s="46">
        <v>1.0993</v>
      </c>
      <c r="G543" s="46">
        <v>1.2616</v>
      </c>
      <c r="H543" s="47">
        <v>-0.1623000000000001</v>
      </c>
      <c r="I543" s="46">
        <v>0</v>
      </c>
      <c r="J543" s="46">
        <v>0</v>
      </c>
      <c r="K543" s="46">
        <v>0</v>
      </c>
      <c r="L543" s="47">
        <v>0</v>
      </c>
      <c r="M543" s="46">
        <v>0.0261</v>
      </c>
      <c r="N543" s="46">
        <v>0.0261</v>
      </c>
      <c r="O543" s="47">
        <v>0</v>
      </c>
      <c r="P543" s="46">
        <v>0.5278</v>
      </c>
      <c r="Q543" s="46">
        <v>0.7432</v>
      </c>
      <c r="R543" s="47">
        <v>-0.21539999999999992</v>
      </c>
      <c r="S543" s="46">
        <v>0</v>
      </c>
      <c r="T543" s="46">
        <v>0.7786</v>
      </c>
      <c r="U543" s="47">
        <v>-0.7786</v>
      </c>
      <c r="V543" s="46">
        <v>2.2829</v>
      </c>
      <c r="W543" s="46">
        <v>3.5863</v>
      </c>
      <c r="X543" s="47">
        <v>-1.3034</v>
      </c>
    </row>
    <row r="544" spans="1:24" ht="15" customHeight="1">
      <c r="A544" s="44" t="s">
        <v>1088</v>
      </c>
      <c r="B544" s="41" t="s">
        <v>555</v>
      </c>
      <c r="C544" s="45">
        <v>0.2828</v>
      </c>
      <c r="D544" s="46">
        <v>0.3732</v>
      </c>
      <c r="E544" s="47">
        <v>-0.09039999999999998</v>
      </c>
      <c r="F544" s="46">
        <v>1.3824</v>
      </c>
      <c r="G544" s="46">
        <v>1.5691</v>
      </c>
      <c r="H544" s="47">
        <v>-0.18669999999999987</v>
      </c>
      <c r="I544" s="46">
        <v>0</v>
      </c>
      <c r="J544" s="46">
        <v>0</v>
      </c>
      <c r="K544" s="46">
        <v>0</v>
      </c>
      <c r="L544" s="47">
        <v>0</v>
      </c>
      <c r="M544" s="46">
        <v>0.0079</v>
      </c>
      <c r="N544" s="46">
        <v>0</v>
      </c>
      <c r="O544" s="47">
        <v>0.0079</v>
      </c>
      <c r="P544" s="46">
        <v>0.5738</v>
      </c>
      <c r="Q544" s="46">
        <v>0.8356</v>
      </c>
      <c r="R544" s="47">
        <v>-0.26180000000000003</v>
      </c>
      <c r="S544" s="46">
        <v>0</v>
      </c>
      <c r="T544" s="46">
        <v>0.8089</v>
      </c>
      <c r="U544" s="47">
        <v>-0.8089</v>
      </c>
      <c r="V544" s="46">
        <v>2.2469</v>
      </c>
      <c r="W544" s="46">
        <v>3.5868</v>
      </c>
      <c r="X544" s="47">
        <v>-1.3399</v>
      </c>
    </row>
    <row r="545" spans="1:24" ht="15" customHeight="1">
      <c r="A545" s="44" t="s">
        <v>1089</v>
      </c>
      <c r="B545" s="41" t="s">
        <v>888</v>
      </c>
      <c r="C545" s="45">
        <v>0.1909</v>
      </c>
      <c r="D545" s="46">
        <v>0</v>
      </c>
      <c r="E545" s="47">
        <v>0.1909</v>
      </c>
      <c r="F545" s="46">
        <v>0.8906</v>
      </c>
      <c r="G545" s="46">
        <v>0.3332</v>
      </c>
      <c r="H545" s="47">
        <v>0.5573999999999999</v>
      </c>
      <c r="I545" s="46">
        <v>0</v>
      </c>
      <c r="J545" s="46">
        <v>0.3872</v>
      </c>
      <c r="K545" s="46">
        <v>0.5655</v>
      </c>
      <c r="L545" s="47">
        <v>-0.17830000000000001</v>
      </c>
      <c r="M545" s="46">
        <v>0.0352</v>
      </c>
      <c r="N545" s="46">
        <v>0.0374</v>
      </c>
      <c r="O545" s="47">
        <v>-0.0022000000000000006</v>
      </c>
      <c r="P545" s="46">
        <v>0.5625</v>
      </c>
      <c r="Q545" s="46">
        <v>0.7982</v>
      </c>
      <c r="R545" s="47">
        <v>-0.23570000000000002</v>
      </c>
      <c r="S545" s="46">
        <v>0</v>
      </c>
      <c r="T545" s="46">
        <v>0.9768</v>
      </c>
      <c r="U545" s="47">
        <v>-0.9768</v>
      </c>
      <c r="V545" s="46">
        <v>2.0664</v>
      </c>
      <c r="W545" s="46">
        <v>2.7111</v>
      </c>
      <c r="X545" s="47">
        <v>-0.6447000000000003</v>
      </c>
    </row>
    <row r="546" spans="1:24" ht="15" customHeight="1">
      <c r="A546" s="44" t="s">
        <v>1090</v>
      </c>
      <c r="B546" s="41" t="s">
        <v>550</v>
      </c>
      <c r="C546" s="45">
        <v>0.6245</v>
      </c>
      <c r="D546" s="46">
        <v>0.8185</v>
      </c>
      <c r="E546" s="47">
        <v>-0.19399999999999995</v>
      </c>
      <c r="F546" s="46">
        <v>1.0376</v>
      </c>
      <c r="G546" s="46">
        <v>1.2124</v>
      </c>
      <c r="H546" s="47">
        <v>-0.17479999999999984</v>
      </c>
      <c r="I546" s="46">
        <v>0</v>
      </c>
      <c r="J546" s="46">
        <v>0.2705</v>
      </c>
      <c r="K546" s="46">
        <v>0.372</v>
      </c>
      <c r="L546" s="47">
        <v>-0.10149999999999998</v>
      </c>
      <c r="M546" s="46">
        <v>0.0235</v>
      </c>
      <c r="N546" s="46">
        <v>0.0377</v>
      </c>
      <c r="O546" s="47">
        <v>-0.014199999999999997</v>
      </c>
      <c r="P546" s="46">
        <v>0.615</v>
      </c>
      <c r="Q546" s="46">
        <v>0.8788</v>
      </c>
      <c r="R546" s="47">
        <v>-0.26380000000000003</v>
      </c>
      <c r="S546" s="46">
        <v>0</v>
      </c>
      <c r="T546" s="46">
        <v>0.8494</v>
      </c>
      <c r="U546" s="47">
        <v>-0.8494</v>
      </c>
      <c r="V546" s="46">
        <v>2.5711</v>
      </c>
      <c r="W546" s="46">
        <v>4.1688</v>
      </c>
      <c r="X546" s="47">
        <v>-1.5977000000000001</v>
      </c>
    </row>
    <row r="547" spans="1:24" ht="15" customHeight="1">
      <c r="A547" s="44" t="s">
        <v>1091</v>
      </c>
      <c r="B547" s="41" t="s">
        <v>555</v>
      </c>
      <c r="C547" s="45">
        <v>0.2868</v>
      </c>
      <c r="D547" s="46">
        <v>0.3679</v>
      </c>
      <c r="E547" s="47">
        <v>-0.0811</v>
      </c>
      <c r="F547" s="46">
        <v>0.6454</v>
      </c>
      <c r="G547" s="46">
        <v>0.7607</v>
      </c>
      <c r="H547" s="47">
        <v>-0.11530000000000007</v>
      </c>
      <c r="I547" s="46">
        <v>0</v>
      </c>
      <c r="J547" s="46">
        <v>0.3317</v>
      </c>
      <c r="K547" s="46">
        <v>0.456</v>
      </c>
      <c r="L547" s="47">
        <v>-0.12430000000000002</v>
      </c>
      <c r="M547" s="46">
        <v>0.0282</v>
      </c>
      <c r="N547" s="46">
        <v>0.0451</v>
      </c>
      <c r="O547" s="47">
        <v>-0.016900000000000002</v>
      </c>
      <c r="P547" s="46">
        <v>0.577</v>
      </c>
      <c r="Q547" s="46">
        <v>0.8221</v>
      </c>
      <c r="R547" s="47">
        <v>-0.2451000000000001</v>
      </c>
      <c r="S547" s="46">
        <v>0</v>
      </c>
      <c r="T547" s="46">
        <v>0.6086</v>
      </c>
      <c r="U547" s="47">
        <v>-0.6086</v>
      </c>
      <c r="V547" s="46">
        <v>1.8691</v>
      </c>
      <c r="W547" s="46">
        <v>3.0604</v>
      </c>
      <c r="X547" s="47">
        <v>-1.1913</v>
      </c>
    </row>
    <row r="548" spans="1:24" ht="15" customHeight="1">
      <c r="A548" s="44" t="s">
        <v>1092</v>
      </c>
      <c r="B548" s="41" t="s">
        <v>555</v>
      </c>
      <c r="C548" s="45">
        <v>0.6292</v>
      </c>
      <c r="D548" s="46">
        <v>0.8312</v>
      </c>
      <c r="E548" s="47">
        <v>-0.20200000000000007</v>
      </c>
      <c r="F548" s="46">
        <v>0.9566</v>
      </c>
      <c r="G548" s="46">
        <v>1.119</v>
      </c>
      <c r="H548" s="47">
        <v>-0.1624</v>
      </c>
      <c r="I548" s="46">
        <v>0</v>
      </c>
      <c r="J548" s="46">
        <v>0.3008</v>
      </c>
      <c r="K548" s="46">
        <v>0.4138</v>
      </c>
      <c r="L548" s="47">
        <v>-0.11299999999999999</v>
      </c>
      <c r="M548" s="46">
        <v>0.0164</v>
      </c>
      <c r="N548" s="46">
        <v>0.026</v>
      </c>
      <c r="O548" s="47">
        <v>-0.009599999999999997</v>
      </c>
      <c r="P548" s="46">
        <v>0.5775</v>
      </c>
      <c r="Q548" s="46">
        <v>0.823</v>
      </c>
      <c r="R548" s="47">
        <v>-0.24549999999999994</v>
      </c>
      <c r="S548" s="46">
        <v>0</v>
      </c>
      <c r="T548" s="46">
        <v>0.9705</v>
      </c>
      <c r="U548" s="47">
        <v>-0.9705</v>
      </c>
      <c r="V548" s="46">
        <v>2.4805</v>
      </c>
      <c r="W548" s="46">
        <v>4.1835</v>
      </c>
      <c r="X548" s="47">
        <v>-1.7030000000000003</v>
      </c>
    </row>
    <row r="549" spans="1:24" ht="15" customHeight="1">
      <c r="A549" s="44" t="s">
        <v>1093</v>
      </c>
      <c r="B549" s="41" t="s">
        <v>555</v>
      </c>
      <c r="C549" s="45">
        <v>0</v>
      </c>
      <c r="D549" s="46">
        <v>0</v>
      </c>
      <c r="E549" s="47">
        <v>0</v>
      </c>
      <c r="F549" s="46">
        <v>0.3463</v>
      </c>
      <c r="G549" s="46">
        <v>0.3955</v>
      </c>
      <c r="H549" s="47">
        <v>-0.04920000000000002</v>
      </c>
      <c r="I549" s="46">
        <v>0</v>
      </c>
      <c r="J549" s="46">
        <v>0</v>
      </c>
      <c r="K549" s="46">
        <v>0</v>
      </c>
      <c r="L549" s="47">
        <v>0</v>
      </c>
      <c r="M549" s="46">
        <v>0.0029</v>
      </c>
      <c r="N549" s="46">
        <v>0.0035</v>
      </c>
      <c r="O549" s="47">
        <v>-0.0006000000000000003</v>
      </c>
      <c r="P549" s="46">
        <v>0.5252</v>
      </c>
      <c r="Q549" s="46">
        <v>0.7468</v>
      </c>
      <c r="R549" s="47">
        <v>-0.22160000000000002</v>
      </c>
      <c r="S549" s="46">
        <v>0</v>
      </c>
      <c r="T549" s="46">
        <v>0</v>
      </c>
      <c r="U549" s="47">
        <v>0</v>
      </c>
      <c r="V549" s="46">
        <v>0.8744</v>
      </c>
      <c r="W549" s="46">
        <v>1.1458</v>
      </c>
      <c r="X549" s="47">
        <v>-0.2714</v>
      </c>
    </row>
    <row r="550" spans="1:24" ht="15" customHeight="1">
      <c r="A550" s="44" t="s">
        <v>1094</v>
      </c>
      <c r="B550" s="41" t="s">
        <v>555</v>
      </c>
      <c r="C550" s="45">
        <v>0.5226</v>
      </c>
      <c r="D550" s="46">
        <v>0.594</v>
      </c>
      <c r="E550" s="47">
        <v>-0.07140000000000002</v>
      </c>
      <c r="F550" s="46">
        <v>0.7034</v>
      </c>
      <c r="G550" s="46">
        <v>0.8067</v>
      </c>
      <c r="H550" s="47">
        <v>-0.10329999999999995</v>
      </c>
      <c r="I550" s="46">
        <v>0</v>
      </c>
      <c r="J550" s="46">
        <v>0.3948</v>
      </c>
      <c r="K550" s="46">
        <v>0.5428</v>
      </c>
      <c r="L550" s="47">
        <v>-0.14799999999999996</v>
      </c>
      <c r="M550" s="46">
        <v>0.0081</v>
      </c>
      <c r="N550" s="46">
        <v>0.0081</v>
      </c>
      <c r="O550" s="47">
        <v>0</v>
      </c>
      <c r="P550" s="46">
        <v>0.1601</v>
      </c>
      <c r="Q550" s="46">
        <v>0.2312</v>
      </c>
      <c r="R550" s="47">
        <v>-0.0711</v>
      </c>
      <c r="S550" s="46">
        <v>0</v>
      </c>
      <c r="T550" s="46">
        <v>0.5443</v>
      </c>
      <c r="U550" s="47">
        <v>-0.5443</v>
      </c>
      <c r="V550" s="46">
        <v>1.789</v>
      </c>
      <c r="W550" s="46">
        <v>2.7271</v>
      </c>
      <c r="X550" s="47">
        <v>-0.9381000000000002</v>
      </c>
    </row>
    <row r="551" spans="1:24" ht="15" customHeight="1">
      <c r="A551" s="44" t="s">
        <v>1095</v>
      </c>
      <c r="B551" s="41" t="s">
        <v>555</v>
      </c>
      <c r="C551" s="45">
        <v>0.4493</v>
      </c>
      <c r="D551" s="46">
        <v>0.5054</v>
      </c>
      <c r="E551" s="47">
        <v>-0.05609999999999998</v>
      </c>
      <c r="F551" s="46">
        <v>0.8151</v>
      </c>
      <c r="G551" s="46">
        <v>0.9349</v>
      </c>
      <c r="H551" s="47">
        <v>-0.1197999999999999</v>
      </c>
      <c r="I551" s="46">
        <v>0</v>
      </c>
      <c r="J551" s="46">
        <v>0.3593</v>
      </c>
      <c r="K551" s="46">
        <v>0.4938</v>
      </c>
      <c r="L551" s="47">
        <v>-0.1345</v>
      </c>
      <c r="M551" s="46">
        <v>0.0063</v>
      </c>
      <c r="N551" s="46">
        <v>0.0063</v>
      </c>
      <c r="O551" s="47">
        <v>0</v>
      </c>
      <c r="P551" s="46">
        <v>0.1598</v>
      </c>
      <c r="Q551" s="46">
        <v>0.2316</v>
      </c>
      <c r="R551" s="47">
        <v>-0.0718</v>
      </c>
      <c r="S551" s="46">
        <v>0</v>
      </c>
      <c r="T551" s="46">
        <v>0.4654</v>
      </c>
      <c r="U551" s="47">
        <v>-0.4654</v>
      </c>
      <c r="V551" s="46">
        <v>1.7898</v>
      </c>
      <c r="W551" s="46">
        <v>2.6374</v>
      </c>
      <c r="X551" s="47">
        <v>-0.8475999999999999</v>
      </c>
    </row>
    <row r="552" spans="1:24" ht="15" customHeight="1">
      <c r="A552" s="44" t="s">
        <v>1096</v>
      </c>
      <c r="B552" s="41" t="s">
        <v>555</v>
      </c>
      <c r="C552" s="45">
        <v>0.3183</v>
      </c>
      <c r="D552" s="46">
        <v>0.4112</v>
      </c>
      <c r="E552" s="47">
        <v>-0.09289999999999998</v>
      </c>
      <c r="F552" s="46">
        <v>0.6577</v>
      </c>
      <c r="G552" s="46">
        <v>0.754</v>
      </c>
      <c r="H552" s="47">
        <v>-0.09630000000000005</v>
      </c>
      <c r="I552" s="46">
        <v>0</v>
      </c>
      <c r="J552" s="46">
        <v>0.5203</v>
      </c>
      <c r="K552" s="46">
        <v>0.7155</v>
      </c>
      <c r="L552" s="47">
        <v>-0.19520000000000004</v>
      </c>
      <c r="M552" s="46">
        <v>0.0036</v>
      </c>
      <c r="N552" s="46">
        <v>0.0036</v>
      </c>
      <c r="O552" s="47">
        <v>0</v>
      </c>
      <c r="P552" s="46">
        <v>0.3942</v>
      </c>
      <c r="Q552" s="46">
        <v>0.5787</v>
      </c>
      <c r="R552" s="47">
        <v>-0.1845</v>
      </c>
      <c r="S552" s="46">
        <v>0</v>
      </c>
      <c r="T552" s="46">
        <v>0.5215</v>
      </c>
      <c r="U552" s="47">
        <v>-0.5215</v>
      </c>
      <c r="V552" s="46">
        <v>1.8941</v>
      </c>
      <c r="W552" s="46">
        <v>2.9845</v>
      </c>
      <c r="X552" s="47">
        <v>-1.0904000000000003</v>
      </c>
    </row>
    <row r="553" spans="1:24" ht="15" customHeight="1">
      <c r="A553" s="44" t="s">
        <v>1097</v>
      </c>
      <c r="B553" s="41" t="s">
        <v>555</v>
      </c>
      <c r="C553" s="45">
        <v>0.4971</v>
      </c>
      <c r="D553" s="46">
        <v>0.5542</v>
      </c>
      <c r="E553" s="47">
        <v>-0.05710000000000004</v>
      </c>
      <c r="F553" s="46">
        <v>0.7112</v>
      </c>
      <c r="G553" s="46">
        <v>0.8157</v>
      </c>
      <c r="H553" s="47">
        <v>-0.10449999999999993</v>
      </c>
      <c r="I553" s="46">
        <v>0</v>
      </c>
      <c r="J553" s="46">
        <v>0.4174</v>
      </c>
      <c r="K553" s="46">
        <v>0.5739</v>
      </c>
      <c r="L553" s="47">
        <v>-0.15649999999999997</v>
      </c>
      <c r="M553" s="46">
        <v>0.0064</v>
      </c>
      <c r="N553" s="46">
        <v>0.0064</v>
      </c>
      <c r="O553" s="47">
        <v>0</v>
      </c>
      <c r="P553" s="46">
        <v>0.1597</v>
      </c>
      <c r="Q553" s="46">
        <v>0.2307</v>
      </c>
      <c r="R553" s="47">
        <v>-0.07099999999999998</v>
      </c>
      <c r="S553" s="46">
        <v>0</v>
      </c>
      <c r="T553" s="46">
        <v>0.614</v>
      </c>
      <c r="U553" s="47">
        <v>-0.614</v>
      </c>
      <c r="V553" s="46">
        <v>1.7918</v>
      </c>
      <c r="W553" s="46">
        <v>2.7949</v>
      </c>
      <c r="X553" s="47">
        <v>-1.0031</v>
      </c>
    </row>
    <row r="554" spans="1:24" ht="15" customHeight="1">
      <c r="A554" s="44" t="s">
        <v>1098</v>
      </c>
      <c r="B554" s="41" t="s">
        <v>555</v>
      </c>
      <c r="C554" s="45">
        <v>0.5323</v>
      </c>
      <c r="D554" s="46">
        <v>0.5925</v>
      </c>
      <c r="E554" s="47">
        <v>-0.06020000000000003</v>
      </c>
      <c r="F554" s="46">
        <v>0.6626</v>
      </c>
      <c r="G554" s="46">
        <v>0.7599</v>
      </c>
      <c r="H554" s="47">
        <v>-0.09730000000000005</v>
      </c>
      <c r="I554" s="46">
        <v>0</v>
      </c>
      <c r="J554" s="46">
        <v>0.3975</v>
      </c>
      <c r="K554" s="46">
        <v>0.5464</v>
      </c>
      <c r="L554" s="47">
        <v>-0.14889999999999998</v>
      </c>
      <c r="M554" s="46">
        <v>0.0063</v>
      </c>
      <c r="N554" s="46">
        <v>0.0063</v>
      </c>
      <c r="O554" s="47">
        <v>0</v>
      </c>
      <c r="P554" s="46">
        <v>0.1595</v>
      </c>
      <c r="Q554" s="46">
        <v>0.2307</v>
      </c>
      <c r="R554" s="47">
        <v>-0.07119999999999999</v>
      </c>
      <c r="S554" s="46">
        <v>0</v>
      </c>
      <c r="T554" s="46">
        <v>0.392</v>
      </c>
      <c r="U554" s="47">
        <v>-0.392</v>
      </c>
      <c r="V554" s="46">
        <v>1.7582</v>
      </c>
      <c r="W554" s="46">
        <v>2.5278</v>
      </c>
      <c r="X554" s="47">
        <v>-0.7696000000000001</v>
      </c>
    </row>
    <row r="555" spans="1:24" ht="15" customHeight="1">
      <c r="A555" s="44" t="s">
        <v>1099</v>
      </c>
      <c r="B555" s="41" t="s">
        <v>555</v>
      </c>
      <c r="C555" s="45">
        <v>0.5425</v>
      </c>
      <c r="D555" s="46">
        <v>0.6039</v>
      </c>
      <c r="E555" s="47">
        <v>-0.06140000000000001</v>
      </c>
      <c r="F555" s="46">
        <v>0.6209</v>
      </c>
      <c r="G555" s="46">
        <v>0.7119</v>
      </c>
      <c r="H555" s="47">
        <v>-0.09099999999999997</v>
      </c>
      <c r="I555" s="46">
        <v>0</v>
      </c>
      <c r="J555" s="46">
        <v>0.4221</v>
      </c>
      <c r="K555" s="46">
        <v>0.5804</v>
      </c>
      <c r="L555" s="47">
        <v>-0.15830000000000005</v>
      </c>
      <c r="M555" s="46">
        <v>0.006</v>
      </c>
      <c r="N555" s="46">
        <v>0.006</v>
      </c>
      <c r="O555" s="47">
        <v>0</v>
      </c>
      <c r="P555" s="46">
        <v>0.16</v>
      </c>
      <c r="Q555" s="46">
        <v>0.2315</v>
      </c>
      <c r="R555" s="47">
        <v>-0.07150000000000001</v>
      </c>
      <c r="S555" s="46">
        <v>0</v>
      </c>
      <c r="T555" s="46">
        <v>0.6158</v>
      </c>
      <c r="U555" s="47">
        <v>-0.6158</v>
      </c>
      <c r="V555" s="46">
        <v>1.7515</v>
      </c>
      <c r="W555" s="46">
        <v>2.7495</v>
      </c>
      <c r="X555" s="47">
        <v>-0.9979999999999998</v>
      </c>
    </row>
    <row r="556" spans="1:24" ht="15" customHeight="1">
      <c r="A556" s="44" t="s">
        <v>1100</v>
      </c>
      <c r="B556" s="41" t="s">
        <v>555</v>
      </c>
      <c r="C556" s="45">
        <v>0.4849</v>
      </c>
      <c r="D556" s="46">
        <v>0.5505</v>
      </c>
      <c r="E556" s="47">
        <v>-0.06559999999999999</v>
      </c>
      <c r="F556" s="46">
        <v>0.6926</v>
      </c>
      <c r="G556" s="46">
        <v>0.7943</v>
      </c>
      <c r="H556" s="47">
        <v>-0.10170000000000001</v>
      </c>
      <c r="I556" s="46">
        <v>0</v>
      </c>
      <c r="J556" s="46">
        <v>0.4493</v>
      </c>
      <c r="K556" s="46">
        <v>0.6179</v>
      </c>
      <c r="L556" s="47">
        <v>-0.16860000000000003</v>
      </c>
      <c r="M556" s="46">
        <v>0.0074</v>
      </c>
      <c r="N556" s="46">
        <v>0.0074</v>
      </c>
      <c r="O556" s="47">
        <v>0</v>
      </c>
      <c r="P556" s="46">
        <v>0.1599</v>
      </c>
      <c r="Q556" s="46">
        <v>0.231</v>
      </c>
      <c r="R556" s="47">
        <v>-0.07110000000000002</v>
      </c>
      <c r="S556" s="46">
        <v>0</v>
      </c>
      <c r="T556" s="46">
        <v>0.5891</v>
      </c>
      <c r="U556" s="47">
        <v>-0.5891</v>
      </c>
      <c r="V556" s="46">
        <v>1.7941</v>
      </c>
      <c r="W556" s="46">
        <v>2.7902</v>
      </c>
      <c r="X556" s="47">
        <v>-0.9961</v>
      </c>
    </row>
    <row r="557" spans="1:24" ht="15" customHeight="1">
      <c r="A557" s="44" t="s">
        <v>1101</v>
      </c>
      <c r="B557" s="41" t="s">
        <v>555</v>
      </c>
      <c r="C557" s="45">
        <v>0.4767</v>
      </c>
      <c r="D557" s="46">
        <v>0.5421</v>
      </c>
      <c r="E557" s="47">
        <v>-0.06540000000000001</v>
      </c>
      <c r="F557" s="46">
        <v>0.6956</v>
      </c>
      <c r="G557" s="46">
        <v>0.7977</v>
      </c>
      <c r="H557" s="47">
        <v>-0.10209999999999997</v>
      </c>
      <c r="I557" s="46">
        <v>0</v>
      </c>
      <c r="J557" s="46">
        <v>0.4506</v>
      </c>
      <c r="K557" s="46">
        <v>0.6195</v>
      </c>
      <c r="L557" s="47">
        <v>-0.16890000000000005</v>
      </c>
      <c r="M557" s="46">
        <v>0.0074</v>
      </c>
      <c r="N557" s="46">
        <v>0.0074</v>
      </c>
      <c r="O557" s="47">
        <v>0</v>
      </c>
      <c r="P557" s="46">
        <v>0.16</v>
      </c>
      <c r="Q557" s="46">
        <v>0.2314</v>
      </c>
      <c r="R557" s="47">
        <v>-0.07139999999999999</v>
      </c>
      <c r="S557" s="46">
        <v>0</v>
      </c>
      <c r="T557" s="46">
        <v>0.5875</v>
      </c>
      <c r="U557" s="47">
        <v>-0.5875</v>
      </c>
      <c r="V557" s="46">
        <v>1.7903</v>
      </c>
      <c r="W557" s="46">
        <v>2.7856</v>
      </c>
      <c r="X557" s="47">
        <v>-0.9953000000000001</v>
      </c>
    </row>
    <row r="558" spans="1:24" ht="15" customHeight="1">
      <c r="A558" s="44" t="s">
        <v>1102</v>
      </c>
      <c r="B558" s="41" t="s">
        <v>555</v>
      </c>
      <c r="C558" s="45">
        <v>0.5026</v>
      </c>
      <c r="D558" s="46">
        <v>0.6042</v>
      </c>
      <c r="E558" s="47">
        <v>-0.10159999999999991</v>
      </c>
      <c r="F558" s="46">
        <v>0.6539</v>
      </c>
      <c r="G558" s="46">
        <v>0.7498</v>
      </c>
      <c r="H558" s="47">
        <v>-0.09589999999999999</v>
      </c>
      <c r="I558" s="46">
        <v>0</v>
      </c>
      <c r="J558" s="46">
        <v>0.4878</v>
      </c>
      <c r="K558" s="46">
        <v>0.6705</v>
      </c>
      <c r="L558" s="47">
        <v>-0.18269999999999997</v>
      </c>
      <c r="M558" s="46">
        <v>0.0115</v>
      </c>
      <c r="N558" s="46">
        <v>0.0115</v>
      </c>
      <c r="O558" s="47">
        <v>0</v>
      </c>
      <c r="P558" s="46">
        <v>0.1601</v>
      </c>
      <c r="Q558" s="46">
        <v>0.2317</v>
      </c>
      <c r="R558" s="47">
        <v>-0.0716</v>
      </c>
      <c r="S558" s="46">
        <v>0</v>
      </c>
      <c r="T558" s="46">
        <v>0.5905</v>
      </c>
      <c r="U558" s="47">
        <v>-0.5905</v>
      </c>
      <c r="V558" s="46">
        <v>1.8159</v>
      </c>
      <c r="W558" s="46">
        <v>2.8582</v>
      </c>
      <c r="X558" s="47">
        <v>-1.0423</v>
      </c>
    </row>
    <row r="559" spans="1:24" ht="15" customHeight="1">
      <c r="A559" s="44" t="s">
        <v>1103</v>
      </c>
      <c r="B559" s="41" t="s">
        <v>555</v>
      </c>
      <c r="C559" s="45">
        <v>0.5958</v>
      </c>
      <c r="D559" s="46">
        <v>0.6724</v>
      </c>
      <c r="E559" s="47">
        <v>-0.0766</v>
      </c>
      <c r="F559" s="46">
        <v>1.2909</v>
      </c>
      <c r="G559" s="46">
        <v>0.9359</v>
      </c>
      <c r="H559" s="47">
        <v>0.355</v>
      </c>
      <c r="I559" s="46">
        <v>0</v>
      </c>
      <c r="J559" s="46">
        <v>0</v>
      </c>
      <c r="K559" s="46">
        <v>0</v>
      </c>
      <c r="L559" s="47">
        <v>0</v>
      </c>
      <c r="M559" s="46">
        <v>0.0474</v>
      </c>
      <c r="N559" s="46">
        <v>0.0474</v>
      </c>
      <c r="O559" s="47">
        <v>0</v>
      </c>
      <c r="P559" s="46">
        <v>0.5032</v>
      </c>
      <c r="Q559" s="46">
        <v>0.7184</v>
      </c>
      <c r="R559" s="47">
        <v>-0.21520000000000006</v>
      </c>
      <c r="S559" s="46">
        <v>0</v>
      </c>
      <c r="T559" s="46">
        <v>0.8007</v>
      </c>
      <c r="U559" s="47">
        <v>-0.8007</v>
      </c>
      <c r="V559" s="46">
        <v>2.4373</v>
      </c>
      <c r="W559" s="46">
        <v>3.1748</v>
      </c>
      <c r="X559" s="47">
        <v>-0.7374999999999998</v>
      </c>
    </row>
    <row r="560" spans="1:24" ht="15" customHeight="1">
      <c r="A560" s="44" t="s">
        <v>1104</v>
      </c>
      <c r="B560" s="41" t="s">
        <v>552</v>
      </c>
      <c r="C560" s="45">
        <v>0.6238</v>
      </c>
      <c r="D560" s="46">
        <v>0.7813</v>
      </c>
      <c r="E560" s="47">
        <v>-0.15749999999999997</v>
      </c>
      <c r="F560" s="46">
        <v>1.1116</v>
      </c>
      <c r="G560" s="46">
        <v>1.4975</v>
      </c>
      <c r="H560" s="47">
        <v>-0.38590000000000013</v>
      </c>
      <c r="I560" s="46">
        <v>0</v>
      </c>
      <c r="J560" s="46">
        <v>0</v>
      </c>
      <c r="K560" s="46">
        <v>0</v>
      </c>
      <c r="L560" s="47">
        <v>0</v>
      </c>
      <c r="M560" s="46">
        <v>0.0388</v>
      </c>
      <c r="N560" s="46">
        <v>0.0388</v>
      </c>
      <c r="O560" s="47">
        <v>0</v>
      </c>
      <c r="P560" s="46">
        <v>0.5341</v>
      </c>
      <c r="Q560" s="46">
        <v>0.7632</v>
      </c>
      <c r="R560" s="47">
        <v>-0.22909999999999997</v>
      </c>
      <c r="S560" s="46">
        <v>0</v>
      </c>
      <c r="T560" s="46">
        <v>0.8221</v>
      </c>
      <c r="U560" s="47">
        <v>-0.8221</v>
      </c>
      <c r="V560" s="46">
        <v>2.3083</v>
      </c>
      <c r="W560" s="46">
        <v>3.9029</v>
      </c>
      <c r="X560" s="47">
        <v>-1.5945999999999998</v>
      </c>
    </row>
    <row r="561" spans="1:24" ht="22.5" customHeight="1">
      <c r="A561" s="44" t="s">
        <v>1105</v>
      </c>
      <c r="B561" s="41" t="s">
        <v>552</v>
      </c>
      <c r="C561" s="45">
        <v>0.566</v>
      </c>
      <c r="D561" s="46">
        <v>0.6212</v>
      </c>
      <c r="E561" s="47">
        <v>-0.05520000000000003</v>
      </c>
      <c r="F561" s="46">
        <v>1.024</v>
      </c>
      <c r="G561" s="46">
        <v>1.4996</v>
      </c>
      <c r="H561" s="47">
        <v>-0.4756</v>
      </c>
      <c r="I561" s="46">
        <v>0</v>
      </c>
      <c r="J561" s="46">
        <v>0</v>
      </c>
      <c r="K561" s="46">
        <v>0</v>
      </c>
      <c r="L561" s="47">
        <v>0</v>
      </c>
      <c r="M561" s="46">
        <v>0.0319</v>
      </c>
      <c r="N561" s="46">
        <v>0.0319</v>
      </c>
      <c r="O561" s="47">
        <v>0</v>
      </c>
      <c r="P561" s="46">
        <v>0.5346</v>
      </c>
      <c r="Q561" s="46">
        <v>0.7638</v>
      </c>
      <c r="R561" s="47">
        <v>-0.22920000000000007</v>
      </c>
      <c r="S561" s="46">
        <v>0</v>
      </c>
      <c r="T561" s="46">
        <v>0.7525</v>
      </c>
      <c r="U561" s="47">
        <v>-0.7525</v>
      </c>
      <c r="V561" s="46">
        <v>2.1565</v>
      </c>
      <c r="W561" s="46">
        <v>3.669</v>
      </c>
      <c r="X561" s="47">
        <v>-1.5125000000000002</v>
      </c>
    </row>
    <row r="562" spans="1:24" ht="15" customHeight="1">
      <c r="A562" s="44" t="s">
        <v>1106</v>
      </c>
      <c r="B562" s="41" t="s">
        <v>552</v>
      </c>
      <c r="C562" s="45">
        <v>0.4294</v>
      </c>
      <c r="D562" s="46">
        <v>0.49</v>
      </c>
      <c r="E562" s="47">
        <v>-0.06059999999999999</v>
      </c>
      <c r="F562" s="46">
        <v>0.7996</v>
      </c>
      <c r="G562" s="46">
        <v>0.9384</v>
      </c>
      <c r="H562" s="47">
        <v>-0.13880000000000003</v>
      </c>
      <c r="I562" s="46">
        <v>0</v>
      </c>
      <c r="J562" s="46">
        <v>0.2177</v>
      </c>
      <c r="K562" s="46">
        <v>0.2994</v>
      </c>
      <c r="L562" s="47">
        <v>-0.0817</v>
      </c>
      <c r="M562" s="46">
        <v>0.0166</v>
      </c>
      <c r="N562" s="46">
        <v>0.0263</v>
      </c>
      <c r="O562" s="47">
        <v>-0.0097</v>
      </c>
      <c r="P562" s="46">
        <v>0.6119</v>
      </c>
      <c r="Q562" s="46">
        <v>0.8744</v>
      </c>
      <c r="R562" s="47">
        <v>-0.26249999999999996</v>
      </c>
      <c r="S562" s="46">
        <v>0</v>
      </c>
      <c r="T562" s="46">
        <v>0.6558</v>
      </c>
      <c r="U562" s="47">
        <v>-0.6558</v>
      </c>
      <c r="V562" s="46">
        <v>2.0752</v>
      </c>
      <c r="W562" s="46">
        <v>3.2843</v>
      </c>
      <c r="X562" s="47">
        <v>-1.2090999999999998</v>
      </c>
    </row>
    <row r="563" spans="1:24" ht="15" customHeight="1">
      <c r="A563" s="44" t="s">
        <v>1107</v>
      </c>
      <c r="B563" s="41" t="s">
        <v>555</v>
      </c>
      <c r="C563" s="45">
        <v>0.3328</v>
      </c>
      <c r="D563" s="46">
        <v>0.3924</v>
      </c>
      <c r="E563" s="47">
        <v>-0.05960000000000004</v>
      </c>
      <c r="F563" s="46">
        <v>0.3247</v>
      </c>
      <c r="G563" s="46">
        <v>0.6809</v>
      </c>
      <c r="H563" s="47">
        <v>-0.35619999999999996</v>
      </c>
      <c r="I563" s="46">
        <v>0</v>
      </c>
      <c r="J563" s="46">
        <v>0.2036</v>
      </c>
      <c r="K563" s="46">
        <v>0.2798</v>
      </c>
      <c r="L563" s="47">
        <v>-0.07619999999999999</v>
      </c>
      <c r="M563" s="46">
        <v>0.0058</v>
      </c>
      <c r="N563" s="46">
        <v>0.0092</v>
      </c>
      <c r="O563" s="47">
        <v>-0.0034000000000000002</v>
      </c>
      <c r="P563" s="46">
        <v>0.5811</v>
      </c>
      <c r="Q563" s="46">
        <v>0.8264</v>
      </c>
      <c r="R563" s="47">
        <v>-0.24530000000000007</v>
      </c>
      <c r="S563" s="46">
        <v>0</v>
      </c>
      <c r="T563" s="46">
        <v>0.5726</v>
      </c>
      <c r="U563" s="47">
        <v>-0.5726</v>
      </c>
      <c r="V563" s="46">
        <v>1.448</v>
      </c>
      <c r="W563" s="46">
        <v>2.7613</v>
      </c>
      <c r="X563" s="47">
        <v>-1.3133</v>
      </c>
    </row>
    <row r="564" spans="1:24" ht="15" customHeight="1">
      <c r="A564" s="44" t="s">
        <v>1108</v>
      </c>
      <c r="B564" s="41" t="s">
        <v>552</v>
      </c>
      <c r="C564" s="45">
        <v>0.2945</v>
      </c>
      <c r="D564" s="46">
        <v>0.3721</v>
      </c>
      <c r="E564" s="47">
        <v>-0.0776</v>
      </c>
      <c r="F564" s="46">
        <v>0.9179</v>
      </c>
      <c r="G564" s="46">
        <v>1.0745</v>
      </c>
      <c r="H564" s="47">
        <v>-0.15659999999999996</v>
      </c>
      <c r="I564" s="46">
        <v>0</v>
      </c>
      <c r="J564" s="46">
        <v>0.2815</v>
      </c>
      <c r="K564" s="46">
        <v>0.387</v>
      </c>
      <c r="L564" s="47">
        <v>-0.10550000000000004</v>
      </c>
      <c r="M564" s="46">
        <v>0.0199</v>
      </c>
      <c r="N564" s="46">
        <v>0.0319</v>
      </c>
      <c r="O564" s="47">
        <v>-0.011999999999999997</v>
      </c>
      <c r="P564" s="46">
        <v>0.6113</v>
      </c>
      <c r="Q564" s="46">
        <v>0.8721</v>
      </c>
      <c r="R564" s="47">
        <v>-0.26080000000000003</v>
      </c>
      <c r="S564" s="46">
        <v>0</v>
      </c>
      <c r="T564" s="46">
        <v>0.8342</v>
      </c>
      <c r="U564" s="47">
        <v>-0.8342</v>
      </c>
      <c r="V564" s="46">
        <v>2.1251</v>
      </c>
      <c r="W564" s="46">
        <v>3.5718</v>
      </c>
      <c r="X564" s="47">
        <v>-1.4466999999999999</v>
      </c>
    </row>
    <row r="565" spans="1:24" ht="15" customHeight="1">
      <c r="A565" s="44" t="s">
        <v>1109</v>
      </c>
      <c r="B565" s="41" t="s">
        <v>550</v>
      </c>
      <c r="C565" s="45">
        <v>0.9444</v>
      </c>
      <c r="D565" s="46">
        <v>0.9929</v>
      </c>
      <c r="E565" s="47">
        <v>-0.04849999999999999</v>
      </c>
      <c r="F565" s="46">
        <v>0.9444</v>
      </c>
      <c r="G565" s="46">
        <v>1.1048</v>
      </c>
      <c r="H565" s="47">
        <v>-0.1604</v>
      </c>
      <c r="I565" s="46">
        <v>0</v>
      </c>
      <c r="J565" s="46">
        <v>0.1024</v>
      </c>
      <c r="K565" s="46">
        <v>0.1406</v>
      </c>
      <c r="L565" s="47">
        <v>-0.0382</v>
      </c>
      <c r="M565" s="46">
        <v>0.0083</v>
      </c>
      <c r="N565" s="46">
        <v>0.0132</v>
      </c>
      <c r="O565" s="47">
        <v>-0.0049</v>
      </c>
      <c r="P565" s="46">
        <v>0.256</v>
      </c>
      <c r="Q565" s="46">
        <v>0.3623</v>
      </c>
      <c r="R565" s="47">
        <v>-0.1063</v>
      </c>
      <c r="S565" s="46">
        <v>0</v>
      </c>
      <c r="T565" s="46">
        <v>0.734</v>
      </c>
      <c r="U565" s="47">
        <v>-0.734</v>
      </c>
      <c r="V565" s="46">
        <v>2.2555</v>
      </c>
      <c r="W565" s="46">
        <v>3.3478</v>
      </c>
      <c r="X565" s="47">
        <v>-1.0922999999999998</v>
      </c>
    </row>
    <row r="566" spans="1:24" ht="15" customHeight="1">
      <c r="A566" s="44" t="s">
        <v>1110</v>
      </c>
      <c r="B566" s="41" t="s">
        <v>555</v>
      </c>
      <c r="C566" s="45">
        <v>0.1177</v>
      </c>
      <c r="D566" s="46">
        <v>0.1177</v>
      </c>
      <c r="E566" s="47">
        <v>0</v>
      </c>
      <c r="F566" s="46">
        <v>0.7058</v>
      </c>
      <c r="G566" s="46">
        <v>0.8302</v>
      </c>
      <c r="H566" s="47">
        <v>-0.12440000000000007</v>
      </c>
      <c r="I566" s="46">
        <v>0</v>
      </c>
      <c r="J566" s="46">
        <v>0.2225</v>
      </c>
      <c r="K566" s="46">
        <v>0.3059</v>
      </c>
      <c r="L566" s="47">
        <v>-0.0834</v>
      </c>
      <c r="M566" s="46">
        <v>0.0179</v>
      </c>
      <c r="N566" s="46">
        <v>0.0284</v>
      </c>
      <c r="O566" s="47">
        <v>-0.010500000000000002</v>
      </c>
      <c r="P566" s="46">
        <v>0.5772</v>
      </c>
      <c r="Q566" s="46">
        <v>0.823</v>
      </c>
      <c r="R566" s="47">
        <v>-0.2457999999999999</v>
      </c>
      <c r="S566" s="46">
        <v>0</v>
      </c>
      <c r="T566" s="46">
        <v>0.8788</v>
      </c>
      <c r="U566" s="47">
        <v>-0.8788</v>
      </c>
      <c r="V566" s="46">
        <v>1.6411</v>
      </c>
      <c r="W566" s="46">
        <v>2.984</v>
      </c>
      <c r="X566" s="47">
        <v>-1.3429</v>
      </c>
    </row>
    <row r="567" spans="1:24" ht="15" customHeight="1">
      <c r="A567" s="44" t="s">
        <v>1111</v>
      </c>
      <c r="B567" s="41" t="s">
        <v>552</v>
      </c>
      <c r="C567" s="45">
        <v>0.3527</v>
      </c>
      <c r="D567" s="46">
        <v>0.4178</v>
      </c>
      <c r="E567" s="47">
        <v>-0.06509999999999999</v>
      </c>
      <c r="F567" s="46">
        <v>0.8764</v>
      </c>
      <c r="G567" s="46">
        <v>1.0265</v>
      </c>
      <c r="H567" s="47">
        <v>-0.1501</v>
      </c>
      <c r="I567" s="46">
        <v>0</v>
      </c>
      <c r="J567" s="46">
        <v>0.25</v>
      </c>
      <c r="K567" s="46">
        <v>0.3437</v>
      </c>
      <c r="L567" s="47">
        <v>-0.0937</v>
      </c>
      <c r="M567" s="46">
        <v>0.0181</v>
      </c>
      <c r="N567" s="46">
        <v>0.029</v>
      </c>
      <c r="O567" s="47">
        <v>-0.0109</v>
      </c>
      <c r="P567" s="46">
        <v>0.6122</v>
      </c>
      <c r="Q567" s="46">
        <v>0.8737</v>
      </c>
      <c r="R567" s="47">
        <v>-0.26150000000000007</v>
      </c>
      <c r="S567" s="46">
        <v>0</v>
      </c>
      <c r="T567" s="46">
        <v>0.7446</v>
      </c>
      <c r="U567" s="47">
        <v>-0.7446</v>
      </c>
      <c r="V567" s="46">
        <v>2.1094</v>
      </c>
      <c r="W567" s="46">
        <v>3.4353</v>
      </c>
      <c r="X567" s="47">
        <v>-1.3258999999999999</v>
      </c>
    </row>
    <row r="568" spans="1:24" ht="15" customHeight="1">
      <c r="A568" s="44" t="s">
        <v>1112</v>
      </c>
      <c r="B568" s="41" t="s">
        <v>552</v>
      </c>
      <c r="C568" s="45">
        <v>0.4373</v>
      </c>
      <c r="D568" s="46">
        <v>0.4987</v>
      </c>
      <c r="E568" s="47">
        <v>-0.061399999999999955</v>
      </c>
      <c r="F568" s="46">
        <v>0.8064</v>
      </c>
      <c r="G568" s="46">
        <v>0.9461</v>
      </c>
      <c r="H568" s="47">
        <v>-0.13970000000000005</v>
      </c>
      <c r="I568" s="46">
        <v>0</v>
      </c>
      <c r="J568" s="46">
        <v>0.2336</v>
      </c>
      <c r="K568" s="46">
        <v>0.3214</v>
      </c>
      <c r="L568" s="47">
        <v>-0.08780000000000002</v>
      </c>
      <c r="M568" s="46">
        <v>0.0168</v>
      </c>
      <c r="N568" s="46">
        <v>0.0268</v>
      </c>
      <c r="O568" s="47">
        <v>-0.010000000000000002</v>
      </c>
      <c r="P568" s="46">
        <v>0.613</v>
      </c>
      <c r="Q568" s="46">
        <v>0.8744</v>
      </c>
      <c r="R568" s="47">
        <v>-0.26139999999999997</v>
      </c>
      <c r="S568" s="46">
        <v>0</v>
      </c>
      <c r="T568" s="46">
        <v>0.6974</v>
      </c>
      <c r="U568" s="47">
        <v>-0.6974</v>
      </c>
      <c r="V568" s="46">
        <v>2.1071</v>
      </c>
      <c r="W568" s="46">
        <v>3.3648</v>
      </c>
      <c r="X568" s="47">
        <v>-1.2576999999999998</v>
      </c>
    </row>
    <row r="569" spans="1:24" ht="15" customHeight="1">
      <c r="A569" s="44" t="s">
        <v>1113</v>
      </c>
      <c r="B569" s="41" t="s">
        <v>555</v>
      </c>
      <c r="C569" s="45">
        <v>0.301</v>
      </c>
      <c r="D569" s="46">
        <v>0.3607</v>
      </c>
      <c r="E569" s="47">
        <v>-0.05970000000000003</v>
      </c>
      <c r="F569" s="46">
        <v>0.8866</v>
      </c>
      <c r="G569" s="46">
        <v>1.0384</v>
      </c>
      <c r="H569" s="47">
        <v>-0.15179999999999993</v>
      </c>
      <c r="I569" s="46">
        <v>0</v>
      </c>
      <c r="J569" s="46">
        <v>0.1646</v>
      </c>
      <c r="K569" s="46">
        <v>0.2264</v>
      </c>
      <c r="L569" s="47">
        <v>-0.061799999999999994</v>
      </c>
      <c r="M569" s="46">
        <v>0.0098</v>
      </c>
      <c r="N569" s="46">
        <v>0.0157</v>
      </c>
      <c r="O569" s="47">
        <v>-0.005899999999999999</v>
      </c>
      <c r="P569" s="46">
        <v>0.5754</v>
      </c>
      <c r="Q569" s="46">
        <v>0.8202</v>
      </c>
      <c r="R569" s="47">
        <v>-0.24480000000000002</v>
      </c>
      <c r="S569" s="46">
        <v>0</v>
      </c>
      <c r="T569" s="46">
        <v>0.5193</v>
      </c>
      <c r="U569" s="47">
        <v>-0.5193</v>
      </c>
      <c r="V569" s="46">
        <v>1.9374</v>
      </c>
      <c r="W569" s="46">
        <v>2.9807</v>
      </c>
      <c r="X569" s="47">
        <v>-1.0433000000000001</v>
      </c>
    </row>
    <row r="570" spans="1:24" ht="15" customHeight="1">
      <c r="A570" s="44" t="s">
        <v>1114</v>
      </c>
      <c r="B570" s="41" t="s">
        <v>552</v>
      </c>
      <c r="C570" s="45">
        <v>0.3302</v>
      </c>
      <c r="D570" s="46">
        <v>0.399</v>
      </c>
      <c r="E570" s="47">
        <v>-0.06880000000000003</v>
      </c>
      <c r="F570" s="46">
        <v>0.4764</v>
      </c>
      <c r="G570" s="46">
        <v>0.5663</v>
      </c>
      <c r="H570" s="47">
        <v>-0.08990000000000004</v>
      </c>
      <c r="I570" s="46">
        <v>0</v>
      </c>
      <c r="J570" s="46">
        <v>0.2071</v>
      </c>
      <c r="K570" s="46">
        <v>0.2849</v>
      </c>
      <c r="L570" s="47">
        <v>-0.07779999999999998</v>
      </c>
      <c r="M570" s="46">
        <v>0.0205</v>
      </c>
      <c r="N570" s="46">
        <v>0.0328</v>
      </c>
      <c r="O570" s="47">
        <v>-0.012300000000000002</v>
      </c>
      <c r="P570" s="46">
        <v>0.6123</v>
      </c>
      <c r="Q570" s="46">
        <v>0.8735</v>
      </c>
      <c r="R570" s="47">
        <v>-0.2612000000000001</v>
      </c>
      <c r="S570" s="46">
        <v>0</v>
      </c>
      <c r="T570" s="46">
        <v>0.7596</v>
      </c>
      <c r="U570" s="47">
        <v>-0.7596</v>
      </c>
      <c r="V570" s="46">
        <v>1.6465</v>
      </c>
      <c r="W570" s="46">
        <v>2.9161</v>
      </c>
      <c r="X570" s="47">
        <v>-1.2696</v>
      </c>
    </row>
    <row r="571" spans="1:24" ht="15" customHeight="1">
      <c r="A571" s="44" t="s">
        <v>1115</v>
      </c>
      <c r="B571" s="41" t="s">
        <v>1116</v>
      </c>
      <c r="C571" s="45">
        <v>0.5437</v>
      </c>
      <c r="D571" s="46">
        <v>0.6078</v>
      </c>
      <c r="E571" s="47">
        <v>-0.06410000000000005</v>
      </c>
      <c r="F571" s="46">
        <v>0.4226</v>
      </c>
      <c r="G571" s="46">
        <v>0.5653</v>
      </c>
      <c r="H571" s="47">
        <v>-0.14270000000000005</v>
      </c>
      <c r="I571" s="46">
        <v>0</v>
      </c>
      <c r="J571" s="46">
        <v>0.2142</v>
      </c>
      <c r="K571" s="46">
        <v>0.2945</v>
      </c>
      <c r="L571" s="47">
        <v>-0.08029999999999998</v>
      </c>
      <c r="M571" s="46">
        <v>0.0079</v>
      </c>
      <c r="N571" s="46">
        <v>0.0127</v>
      </c>
      <c r="O571" s="47">
        <v>-0.004799999999999999</v>
      </c>
      <c r="P571" s="46">
        <v>0.7038</v>
      </c>
      <c r="Q571" s="46">
        <v>1.0029</v>
      </c>
      <c r="R571" s="47">
        <v>-0.2990999999999999</v>
      </c>
      <c r="S571" s="46">
        <v>0</v>
      </c>
      <c r="T571" s="46">
        <v>0.7824</v>
      </c>
      <c r="U571" s="47">
        <v>-0.7824</v>
      </c>
      <c r="V571" s="46">
        <v>1.8922</v>
      </c>
      <c r="W571" s="46">
        <v>3.2656</v>
      </c>
      <c r="X571" s="47">
        <v>-1.3734</v>
      </c>
    </row>
    <row r="572" spans="1:24" ht="15" customHeight="1">
      <c r="A572" s="44" t="s">
        <v>1117</v>
      </c>
      <c r="B572" s="41" t="s">
        <v>555</v>
      </c>
      <c r="C572" s="45">
        <v>0.5552</v>
      </c>
      <c r="D572" s="46">
        <v>0.6863</v>
      </c>
      <c r="E572" s="47">
        <v>-0.1311</v>
      </c>
      <c r="F572" s="46">
        <v>1.4449</v>
      </c>
      <c r="G572" s="46">
        <v>1.6411</v>
      </c>
      <c r="H572" s="47">
        <v>-0.19619999999999993</v>
      </c>
      <c r="I572" s="46">
        <v>0</v>
      </c>
      <c r="J572" s="46">
        <v>0</v>
      </c>
      <c r="K572" s="46">
        <v>0</v>
      </c>
      <c r="L572" s="47">
        <v>0</v>
      </c>
      <c r="M572" s="46">
        <v>0.011</v>
      </c>
      <c r="N572" s="46">
        <v>0</v>
      </c>
      <c r="O572" s="47">
        <v>0.011</v>
      </c>
      <c r="P572" s="46">
        <v>0.5733</v>
      </c>
      <c r="Q572" s="46">
        <v>0.8351</v>
      </c>
      <c r="R572" s="47">
        <v>-0.2617999999999999</v>
      </c>
      <c r="S572" s="46">
        <v>0</v>
      </c>
      <c r="T572" s="46">
        <v>1.1784</v>
      </c>
      <c r="U572" s="47">
        <v>-1.1784</v>
      </c>
      <c r="V572" s="46">
        <v>2.5844</v>
      </c>
      <c r="W572" s="46">
        <v>4.3409</v>
      </c>
      <c r="X572" s="47">
        <v>-1.7565000000000004</v>
      </c>
    </row>
    <row r="573" spans="1:24" ht="15" customHeight="1">
      <c r="A573" s="44" t="s">
        <v>1118</v>
      </c>
      <c r="B573" s="41" t="s">
        <v>555</v>
      </c>
      <c r="C573" s="45">
        <v>0.4417</v>
      </c>
      <c r="D573" s="46">
        <v>0.8207</v>
      </c>
      <c r="E573" s="47">
        <v>-0.379</v>
      </c>
      <c r="F573" s="46">
        <v>1.4491</v>
      </c>
      <c r="G573" s="46">
        <v>1.7033</v>
      </c>
      <c r="H573" s="47">
        <v>-0.2542</v>
      </c>
      <c r="I573" s="46">
        <v>0</v>
      </c>
      <c r="J573" s="46">
        <v>0.3359</v>
      </c>
      <c r="K573" s="46">
        <v>0.4411</v>
      </c>
      <c r="L573" s="47">
        <v>-0.10520000000000002</v>
      </c>
      <c r="M573" s="46">
        <v>0.0258</v>
      </c>
      <c r="N573" s="46">
        <v>0.0235</v>
      </c>
      <c r="O573" s="47">
        <v>0.0023</v>
      </c>
      <c r="P573" s="46">
        <v>0.5984</v>
      </c>
      <c r="Q573" s="46">
        <v>0.8376</v>
      </c>
      <c r="R573" s="47">
        <v>-0.23919999999999997</v>
      </c>
      <c r="S573" s="46">
        <v>0</v>
      </c>
      <c r="T573" s="46">
        <v>0.884</v>
      </c>
      <c r="U573" s="47">
        <v>-0.884</v>
      </c>
      <c r="V573" s="46">
        <v>2.8509</v>
      </c>
      <c r="W573" s="46">
        <v>4.7102</v>
      </c>
      <c r="X573" s="47">
        <v>-1.8593000000000002</v>
      </c>
    </row>
    <row r="574" spans="1:24" ht="15" customHeight="1">
      <c r="A574" s="44" t="s">
        <v>1119</v>
      </c>
      <c r="B574" s="41" t="s">
        <v>555</v>
      </c>
      <c r="C574" s="45">
        <v>0.4585</v>
      </c>
      <c r="D574" s="46">
        <v>0.6954</v>
      </c>
      <c r="E574" s="47">
        <v>-0.2369</v>
      </c>
      <c r="F574" s="46">
        <v>0.9863</v>
      </c>
      <c r="G574" s="46">
        <v>0.7462</v>
      </c>
      <c r="H574" s="47">
        <v>0.24009999999999998</v>
      </c>
      <c r="I574" s="46">
        <v>0</v>
      </c>
      <c r="J574" s="46">
        <v>0.3347</v>
      </c>
      <c r="K574" s="46">
        <v>0.478</v>
      </c>
      <c r="L574" s="47">
        <v>-0.14329999999999998</v>
      </c>
      <c r="M574" s="46">
        <v>0.0203</v>
      </c>
      <c r="N574" s="46">
        <v>0.0185</v>
      </c>
      <c r="O574" s="47">
        <v>0.0017999999999999995</v>
      </c>
      <c r="P574" s="46">
        <v>0.5979</v>
      </c>
      <c r="Q574" s="46">
        <v>0.8373</v>
      </c>
      <c r="R574" s="47">
        <v>-0.23940000000000006</v>
      </c>
      <c r="S574" s="46">
        <v>0</v>
      </c>
      <c r="T574" s="46">
        <v>0.8043</v>
      </c>
      <c r="U574" s="47">
        <v>-0.8043</v>
      </c>
      <c r="V574" s="46">
        <v>2.3977</v>
      </c>
      <c r="W574" s="46">
        <v>3.5797</v>
      </c>
      <c r="X574" s="47">
        <v>-1.182</v>
      </c>
    </row>
    <row r="575" spans="1:24" ht="15" customHeight="1">
      <c r="A575" s="44" t="s">
        <v>1120</v>
      </c>
      <c r="B575" s="41" t="s">
        <v>555</v>
      </c>
      <c r="C575" s="45">
        <v>0.4147</v>
      </c>
      <c r="D575" s="46">
        <v>0.6217</v>
      </c>
      <c r="E575" s="47">
        <v>-0.20700000000000002</v>
      </c>
      <c r="F575" s="46">
        <v>0.7951</v>
      </c>
      <c r="G575" s="46">
        <v>0.908</v>
      </c>
      <c r="H575" s="47">
        <v>-0.1129</v>
      </c>
      <c r="I575" s="46">
        <v>0</v>
      </c>
      <c r="J575" s="46">
        <v>0.3277</v>
      </c>
      <c r="K575" s="46">
        <v>0.4639</v>
      </c>
      <c r="L575" s="47">
        <v>-0.1362</v>
      </c>
      <c r="M575" s="46">
        <v>0.0271</v>
      </c>
      <c r="N575" s="46">
        <v>0.0246</v>
      </c>
      <c r="O575" s="47">
        <v>0.0024999999999999988</v>
      </c>
      <c r="P575" s="46">
        <v>0.5979</v>
      </c>
      <c r="Q575" s="46">
        <v>0.8359</v>
      </c>
      <c r="R575" s="47">
        <v>-0.238</v>
      </c>
      <c r="S575" s="46">
        <v>0</v>
      </c>
      <c r="T575" s="46">
        <v>0.781</v>
      </c>
      <c r="U575" s="47">
        <v>-0.781</v>
      </c>
      <c r="V575" s="46">
        <v>2.1625</v>
      </c>
      <c r="W575" s="46">
        <v>3.6351</v>
      </c>
      <c r="X575" s="47">
        <v>-1.4726</v>
      </c>
    </row>
    <row r="576" spans="1:24" ht="15" customHeight="1">
      <c r="A576" s="44" t="s">
        <v>1121</v>
      </c>
      <c r="B576" s="41" t="s">
        <v>555</v>
      </c>
      <c r="C576" s="45">
        <v>0.4225</v>
      </c>
      <c r="D576" s="46">
        <v>0.6786</v>
      </c>
      <c r="E576" s="47">
        <v>-0.2561</v>
      </c>
      <c r="F576" s="46">
        <v>1.3529</v>
      </c>
      <c r="G576" s="46">
        <v>1.5557</v>
      </c>
      <c r="H576" s="47">
        <v>-0.2028000000000001</v>
      </c>
      <c r="I576" s="46">
        <v>0</v>
      </c>
      <c r="J576" s="46">
        <v>0.326</v>
      </c>
      <c r="K576" s="46">
        <v>0.4022</v>
      </c>
      <c r="L576" s="47">
        <v>-0.07619999999999999</v>
      </c>
      <c r="M576" s="46">
        <v>0.029</v>
      </c>
      <c r="N576" s="46">
        <v>0.0265</v>
      </c>
      <c r="O576" s="47">
        <v>0.0025000000000000022</v>
      </c>
      <c r="P576" s="46">
        <v>0.5973</v>
      </c>
      <c r="Q576" s="46">
        <v>0.8358</v>
      </c>
      <c r="R576" s="47">
        <v>-0.23849999999999993</v>
      </c>
      <c r="S576" s="46">
        <v>0</v>
      </c>
      <c r="T576" s="46">
        <v>0.6389</v>
      </c>
      <c r="U576" s="47">
        <v>-0.6389</v>
      </c>
      <c r="V576" s="46">
        <v>2.7277</v>
      </c>
      <c r="W576" s="46">
        <v>4.1377</v>
      </c>
      <c r="X576" s="47">
        <v>-1.4099999999999997</v>
      </c>
    </row>
    <row r="577" spans="1:24" ht="15" customHeight="1">
      <c r="A577" s="44" t="s">
        <v>1122</v>
      </c>
      <c r="B577" s="41" t="s">
        <v>555</v>
      </c>
      <c r="C577" s="45">
        <v>0.4223</v>
      </c>
      <c r="D577" s="46">
        <v>0.6781</v>
      </c>
      <c r="E577" s="47">
        <v>-0.2558</v>
      </c>
      <c r="F577" s="46">
        <v>1.2736</v>
      </c>
      <c r="G577" s="46">
        <v>1.4644</v>
      </c>
      <c r="H577" s="47">
        <v>-0.19079999999999986</v>
      </c>
      <c r="I577" s="46">
        <v>0</v>
      </c>
      <c r="J577" s="46">
        <v>0.2954</v>
      </c>
      <c r="K577" s="46">
        <v>0.4276</v>
      </c>
      <c r="L577" s="47">
        <v>-0.13219999999999998</v>
      </c>
      <c r="M577" s="46">
        <v>0.029</v>
      </c>
      <c r="N577" s="46">
        <v>0.0265</v>
      </c>
      <c r="O577" s="47">
        <v>0.0025000000000000022</v>
      </c>
      <c r="P577" s="46">
        <v>0.5973</v>
      </c>
      <c r="Q577" s="46">
        <v>0.8359</v>
      </c>
      <c r="R577" s="47">
        <v>-0.23859999999999992</v>
      </c>
      <c r="S577" s="46">
        <v>0</v>
      </c>
      <c r="T577" s="46">
        <v>0.6386</v>
      </c>
      <c r="U577" s="47">
        <v>-0.6386</v>
      </c>
      <c r="V577" s="46">
        <v>2.6176</v>
      </c>
      <c r="W577" s="46">
        <v>4.0711</v>
      </c>
      <c r="X577" s="47">
        <v>-1.4535000000000005</v>
      </c>
    </row>
    <row r="578" spans="1:24" ht="15" customHeight="1">
      <c r="A578" s="44" t="s">
        <v>1123</v>
      </c>
      <c r="B578" s="41" t="s">
        <v>552</v>
      </c>
      <c r="C578" s="45">
        <v>0.4032</v>
      </c>
      <c r="D578" s="46">
        <v>0.7818</v>
      </c>
      <c r="E578" s="47">
        <v>-0.37860000000000005</v>
      </c>
      <c r="F578" s="46">
        <v>1.448</v>
      </c>
      <c r="G578" s="46">
        <v>1.7023</v>
      </c>
      <c r="H578" s="47">
        <v>-0.25429999999999997</v>
      </c>
      <c r="I578" s="46">
        <v>0</v>
      </c>
      <c r="J578" s="46">
        <v>0.4218</v>
      </c>
      <c r="K578" s="46">
        <v>0.5698</v>
      </c>
      <c r="L578" s="47">
        <v>-0.14799999999999996</v>
      </c>
      <c r="M578" s="46">
        <v>0.0271</v>
      </c>
      <c r="N578" s="46">
        <v>0.0247</v>
      </c>
      <c r="O578" s="47">
        <v>0.0023999999999999994</v>
      </c>
      <c r="P578" s="46">
        <v>0.6336</v>
      </c>
      <c r="Q578" s="46">
        <v>0.8884</v>
      </c>
      <c r="R578" s="47">
        <v>-0.2547999999999999</v>
      </c>
      <c r="S578" s="46">
        <v>0</v>
      </c>
      <c r="T578" s="46">
        <v>0.7912</v>
      </c>
      <c r="U578" s="47">
        <v>-0.7912</v>
      </c>
      <c r="V578" s="46">
        <v>2.9337</v>
      </c>
      <c r="W578" s="46">
        <v>4.7582</v>
      </c>
      <c r="X578" s="47">
        <v>-1.8245000000000005</v>
      </c>
    </row>
    <row r="579" spans="1:24" ht="15" customHeight="1">
      <c r="A579" s="44" t="s">
        <v>1124</v>
      </c>
      <c r="B579" s="41" t="s">
        <v>555</v>
      </c>
      <c r="C579" s="45">
        <v>0.4304</v>
      </c>
      <c r="D579" s="46">
        <v>0.6863</v>
      </c>
      <c r="E579" s="47">
        <v>-0.2559</v>
      </c>
      <c r="F579" s="46">
        <v>1.2943</v>
      </c>
      <c r="G579" s="46">
        <v>1.4886</v>
      </c>
      <c r="H579" s="47">
        <v>-0.19429999999999992</v>
      </c>
      <c r="I579" s="46">
        <v>0</v>
      </c>
      <c r="J579" s="46">
        <v>0.2606</v>
      </c>
      <c r="K579" s="46">
        <v>0.3835</v>
      </c>
      <c r="L579" s="47">
        <v>-0.12290000000000001</v>
      </c>
      <c r="M579" s="46">
        <v>0.0288</v>
      </c>
      <c r="N579" s="46">
        <v>0.0263</v>
      </c>
      <c r="O579" s="47">
        <v>0.0024999999999999988</v>
      </c>
      <c r="P579" s="46">
        <v>0.5982</v>
      </c>
      <c r="Q579" s="46">
        <v>0.8362</v>
      </c>
      <c r="R579" s="47">
        <v>-0.2380000000000001</v>
      </c>
      <c r="S579" s="46">
        <v>0</v>
      </c>
      <c r="T579" s="46">
        <v>0.766</v>
      </c>
      <c r="U579" s="47">
        <v>-0.766</v>
      </c>
      <c r="V579" s="46">
        <v>2.6123</v>
      </c>
      <c r="W579" s="46">
        <v>4.1869</v>
      </c>
      <c r="X579" s="47">
        <v>-1.5745999999999998</v>
      </c>
    </row>
    <row r="580" spans="1:24" ht="15" customHeight="1">
      <c r="A580" s="44" t="s">
        <v>1125</v>
      </c>
      <c r="B580" s="41" t="s">
        <v>552</v>
      </c>
      <c r="C580" s="45">
        <v>0.4002</v>
      </c>
      <c r="D580" s="46">
        <v>0.7753</v>
      </c>
      <c r="E580" s="47">
        <v>-0.3751</v>
      </c>
      <c r="F580" s="46">
        <v>1.4474</v>
      </c>
      <c r="G580" s="46">
        <v>1.7</v>
      </c>
      <c r="H580" s="47">
        <v>-0.25259999999999994</v>
      </c>
      <c r="I580" s="46">
        <v>0</v>
      </c>
      <c r="J580" s="46">
        <v>0.3604</v>
      </c>
      <c r="K580" s="46">
        <v>0.528</v>
      </c>
      <c r="L580" s="47">
        <v>-0.16760000000000003</v>
      </c>
      <c r="M580" s="46">
        <v>0.0269</v>
      </c>
      <c r="N580" s="46">
        <v>0.0246</v>
      </c>
      <c r="O580" s="47">
        <v>0.0023</v>
      </c>
      <c r="P580" s="46">
        <v>0.6349</v>
      </c>
      <c r="Q580" s="46">
        <v>0.8881</v>
      </c>
      <c r="R580" s="47">
        <v>-0.2532</v>
      </c>
      <c r="S580" s="46">
        <v>0</v>
      </c>
      <c r="T580" s="46">
        <v>0.7874</v>
      </c>
      <c r="U580" s="47">
        <v>-0.7874</v>
      </c>
      <c r="V580" s="46">
        <v>2.8698</v>
      </c>
      <c r="W580" s="46">
        <v>4.7034</v>
      </c>
      <c r="X580" s="47">
        <v>-1.8336000000000001</v>
      </c>
    </row>
    <row r="581" spans="1:24" ht="15" customHeight="1">
      <c r="A581" s="44" t="s">
        <v>1126</v>
      </c>
      <c r="B581" s="41" t="s">
        <v>552</v>
      </c>
      <c r="C581" s="45">
        <v>0.5426</v>
      </c>
      <c r="D581" s="46">
        <v>0.6072</v>
      </c>
      <c r="E581" s="47">
        <v>-0.06459999999999999</v>
      </c>
      <c r="F581" s="46">
        <v>1.4429</v>
      </c>
      <c r="G581" s="46">
        <v>1.6592</v>
      </c>
      <c r="H581" s="47">
        <v>-0.21629999999999994</v>
      </c>
      <c r="I581" s="46">
        <v>0</v>
      </c>
      <c r="J581" s="46">
        <v>0.2562</v>
      </c>
      <c r="K581" s="46">
        <v>0.3486</v>
      </c>
      <c r="L581" s="47">
        <v>-0.09240000000000004</v>
      </c>
      <c r="M581" s="46">
        <v>0.0322</v>
      </c>
      <c r="N581" s="46">
        <v>0.0322</v>
      </c>
      <c r="O581" s="47">
        <v>0</v>
      </c>
      <c r="P581" s="46">
        <v>0.5858</v>
      </c>
      <c r="Q581" s="46">
        <v>0.8301</v>
      </c>
      <c r="R581" s="47">
        <v>-0.24429999999999996</v>
      </c>
      <c r="S581" s="46">
        <v>0</v>
      </c>
      <c r="T581" s="46">
        <v>0.9592</v>
      </c>
      <c r="U581" s="47">
        <v>-0.9592</v>
      </c>
      <c r="V581" s="46">
        <v>2.8597</v>
      </c>
      <c r="W581" s="46">
        <v>4.4365</v>
      </c>
      <c r="X581" s="47">
        <v>-1.5767999999999995</v>
      </c>
    </row>
    <row r="582" spans="1:24" ht="15" customHeight="1">
      <c r="A582" s="44" t="s">
        <v>1127</v>
      </c>
      <c r="B582" s="41" t="s">
        <v>555</v>
      </c>
      <c r="C582" s="45">
        <v>0.4205</v>
      </c>
      <c r="D582" s="46">
        <v>0.7705</v>
      </c>
      <c r="E582" s="47">
        <v>-0.35</v>
      </c>
      <c r="F582" s="46">
        <v>1.4482</v>
      </c>
      <c r="G582" s="46">
        <v>1.6652</v>
      </c>
      <c r="H582" s="47">
        <v>-0.21700000000000008</v>
      </c>
      <c r="I582" s="46">
        <v>0</v>
      </c>
      <c r="J582" s="46">
        <v>0.3778</v>
      </c>
      <c r="K582" s="46">
        <v>0.5303</v>
      </c>
      <c r="L582" s="47">
        <v>-0.15249999999999997</v>
      </c>
      <c r="M582" s="46">
        <v>0.0226</v>
      </c>
      <c r="N582" s="46">
        <v>0.02</v>
      </c>
      <c r="O582" s="47">
        <v>0.002599999999999998</v>
      </c>
      <c r="P582" s="46">
        <v>0.5985</v>
      </c>
      <c r="Q582" s="46">
        <v>0.8366</v>
      </c>
      <c r="R582" s="47">
        <v>-0.23809999999999998</v>
      </c>
      <c r="S582" s="46">
        <v>0</v>
      </c>
      <c r="T582" s="46">
        <v>0.632</v>
      </c>
      <c r="U582" s="47">
        <v>-0.632</v>
      </c>
      <c r="V582" s="46">
        <v>2.8676</v>
      </c>
      <c r="W582" s="46">
        <v>4.4546</v>
      </c>
      <c r="X582" s="47">
        <v>-1.5870000000000002</v>
      </c>
    </row>
    <row r="583" spans="1:24" ht="15" customHeight="1">
      <c r="A583" s="44" t="s">
        <v>1128</v>
      </c>
      <c r="B583" s="41" t="s">
        <v>550</v>
      </c>
      <c r="C583" s="45">
        <v>0.5363</v>
      </c>
      <c r="D583" s="46">
        <v>0.608</v>
      </c>
      <c r="E583" s="47">
        <v>-0.07169999999999999</v>
      </c>
      <c r="F583" s="46">
        <v>1.4459</v>
      </c>
      <c r="G583" s="46">
        <v>1.6628</v>
      </c>
      <c r="H583" s="47">
        <v>-0.2169000000000001</v>
      </c>
      <c r="I583" s="46">
        <v>0</v>
      </c>
      <c r="J583" s="46">
        <v>0.2548</v>
      </c>
      <c r="K583" s="46">
        <v>0.3328</v>
      </c>
      <c r="L583" s="47">
        <v>-0.07799999999999996</v>
      </c>
      <c r="M583" s="46">
        <v>0.0328</v>
      </c>
      <c r="N583" s="46">
        <v>0.0328</v>
      </c>
      <c r="O583" s="47">
        <v>0</v>
      </c>
      <c r="P583" s="46">
        <v>0.5876</v>
      </c>
      <c r="Q583" s="46">
        <v>0.8326</v>
      </c>
      <c r="R583" s="47">
        <v>-0.245</v>
      </c>
      <c r="S583" s="46">
        <v>0</v>
      </c>
      <c r="T583" s="46">
        <v>1.2097</v>
      </c>
      <c r="U583" s="47">
        <v>-1.2097</v>
      </c>
      <c r="V583" s="46">
        <v>2.8574</v>
      </c>
      <c r="W583" s="46">
        <v>4.6787</v>
      </c>
      <c r="X583" s="47">
        <v>-1.8213</v>
      </c>
    </row>
    <row r="584" spans="1:24" ht="15" customHeight="1">
      <c r="A584" s="44" t="s">
        <v>1129</v>
      </c>
      <c r="B584" s="41" t="s">
        <v>555</v>
      </c>
      <c r="C584" s="45">
        <v>0.5389</v>
      </c>
      <c r="D584" s="46">
        <v>0.6094</v>
      </c>
      <c r="E584" s="47">
        <v>-0.07050000000000001</v>
      </c>
      <c r="F584" s="46">
        <v>1.4414</v>
      </c>
      <c r="G584" s="46">
        <v>1.6576</v>
      </c>
      <c r="H584" s="47">
        <v>-0.21619999999999995</v>
      </c>
      <c r="I584" s="46">
        <v>0</v>
      </c>
      <c r="J584" s="46">
        <v>0.3142</v>
      </c>
      <c r="K584" s="46">
        <v>0.4229</v>
      </c>
      <c r="L584" s="47">
        <v>-0.10870000000000002</v>
      </c>
      <c r="M584" s="46">
        <v>0.028</v>
      </c>
      <c r="N584" s="46">
        <v>0.0288</v>
      </c>
      <c r="O584" s="47">
        <v>-0.0007999999999999986</v>
      </c>
      <c r="P584" s="46">
        <v>0.5525</v>
      </c>
      <c r="Q584" s="46">
        <v>0.7813</v>
      </c>
      <c r="R584" s="47">
        <v>-0.2288</v>
      </c>
      <c r="S584" s="46">
        <v>0</v>
      </c>
      <c r="T584" s="46">
        <v>0.7937</v>
      </c>
      <c r="U584" s="47">
        <v>-0.7937</v>
      </c>
      <c r="V584" s="46">
        <v>2.875</v>
      </c>
      <c r="W584" s="46">
        <v>4.2937</v>
      </c>
      <c r="X584" s="47">
        <v>-1.4187000000000003</v>
      </c>
    </row>
    <row r="585" spans="1:24" ht="15" customHeight="1">
      <c r="A585" s="44" t="s">
        <v>1130</v>
      </c>
      <c r="B585" s="41" t="s">
        <v>550</v>
      </c>
      <c r="C585" s="45">
        <v>0.4442</v>
      </c>
      <c r="D585" s="46">
        <v>0.5045</v>
      </c>
      <c r="E585" s="47">
        <v>-0.060299999999999965</v>
      </c>
      <c r="F585" s="46">
        <v>1.4314</v>
      </c>
      <c r="G585" s="46">
        <v>1.648</v>
      </c>
      <c r="H585" s="47">
        <v>-0.2165999999999999</v>
      </c>
      <c r="I585" s="46">
        <v>0</v>
      </c>
      <c r="J585" s="46">
        <v>0.2552</v>
      </c>
      <c r="K585" s="46">
        <v>0.338</v>
      </c>
      <c r="L585" s="47">
        <v>-0.08280000000000004</v>
      </c>
      <c r="M585" s="46">
        <v>0.029</v>
      </c>
      <c r="N585" s="46">
        <v>0.029</v>
      </c>
      <c r="O585" s="47">
        <v>0</v>
      </c>
      <c r="P585" s="46">
        <v>0.5885</v>
      </c>
      <c r="Q585" s="46">
        <v>0.8324</v>
      </c>
      <c r="R585" s="47">
        <v>-0.2439</v>
      </c>
      <c r="S585" s="46">
        <v>0</v>
      </c>
      <c r="T585" s="46">
        <v>0.9622</v>
      </c>
      <c r="U585" s="47">
        <v>-0.9622</v>
      </c>
      <c r="V585" s="46">
        <v>2.7483</v>
      </c>
      <c r="W585" s="46">
        <v>4.3141</v>
      </c>
      <c r="X585" s="47">
        <v>-1.5657999999999999</v>
      </c>
    </row>
    <row r="586" spans="1:24" ht="15" customHeight="1">
      <c r="A586" s="44" t="s">
        <v>1131</v>
      </c>
      <c r="B586" s="41" t="s">
        <v>555</v>
      </c>
      <c r="C586" s="45">
        <v>0.9956</v>
      </c>
      <c r="D586" s="46">
        <v>1.199</v>
      </c>
      <c r="E586" s="47">
        <v>-0.20340000000000003</v>
      </c>
      <c r="F586" s="46">
        <v>1.2659</v>
      </c>
      <c r="G586" s="46">
        <v>1.4543</v>
      </c>
      <c r="H586" s="47">
        <v>-0.1883999999999999</v>
      </c>
      <c r="I586" s="46">
        <v>0</v>
      </c>
      <c r="J586" s="46">
        <v>0</v>
      </c>
      <c r="K586" s="46">
        <v>0</v>
      </c>
      <c r="L586" s="47">
        <v>0</v>
      </c>
      <c r="M586" s="46">
        <v>0.0016</v>
      </c>
      <c r="N586" s="46">
        <v>0.0019</v>
      </c>
      <c r="O586" s="47">
        <v>-0.0002999999999999999</v>
      </c>
      <c r="P586" s="46">
        <v>0.5246</v>
      </c>
      <c r="Q586" s="46">
        <v>0.745</v>
      </c>
      <c r="R586" s="47">
        <v>-0.22040000000000004</v>
      </c>
      <c r="S586" s="46">
        <v>0</v>
      </c>
      <c r="T586" s="46">
        <v>0</v>
      </c>
      <c r="U586" s="47">
        <v>0</v>
      </c>
      <c r="V586" s="46">
        <v>2.7877</v>
      </c>
      <c r="W586" s="46">
        <v>3.4002</v>
      </c>
      <c r="X586" s="47">
        <v>-0.6124999999999998</v>
      </c>
    </row>
    <row r="587" spans="1:24" ht="15" customHeight="1">
      <c r="A587" s="44" t="s">
        <v>1132</v>
      </c>
      <c r="B587" s="41" t="s">
        <v>555</v>
      </c>
      <c r="C587" s="45">
        <v>0.4841</v>
      </c>
      <c r="D587" s="46">
        <v>0.6566</v>
      </c>
      <c r="E587" s="47">
        <v>-0.1725</v>
      </c>
      <c r="F587" s="46">
        <v>1.0975</v>
      </c>
      <c r="G587" s="46">
        <v>1.2552</v>
      </c>
      <c r="H587" s="47">
        <v>-0.15770000000000017</v>
      </c>
      <c r="I587" s="46">
        <v>0</v>
      </c>
      <c r="J587" s="46">
        <v>0.3572</v>
      </c>
      <c r="K587" s="46">
        <v>0.4889</v>
      </c>
      <c r="L587" s="47">
        <v>-0.13169999999999998</v>
      </c>
      <c r="M587" s="46">
        <v>0.0178</v>
      </c>
      <c r="N587" s="46">
        <v>0.0167</v>
      </c>
      <c r="O587" s="47">
        <v>0.0011000000000000003</v>
      </c>
      <c r="P587" s="46">
        <v>0.5988</v>
      </c>
      <c r="Q587" s="46">
        <v>0.8373</v>
      </c>
      <c r="R587" s="47">
        <v>-0.23850000000000005</v>
      </c>
      <c r="S587" s="46">
        <v>0</v>
      </c>
      <c r="T587" s="46">
        <v>0.8087</v>
      </c>
      <c r="U587" s="47">
        <v>-0.8087</v>
      </c>
      <c r="V587" s="46">
        <v>2.5554</v>
      </c>
      <c r="W587" s="46">
        <v>4.0634</v>
      </c>
      <c r="X587" s="47">
        <v>-1.5079999999999996</v>
      </c>
    </row>
    <row r="588" spans="1:24" ht="15" customHeight="1">
      <c r="A588" s="44" t="s">
        <v>1133</v>
      </c>
      <c r="B588" s="41" t="s">
        <v>555</v>
      </c>
      <c r="C588" s="45">
        <v>0.5112</v>
      </c>
      <c r="D588" s="46">
        <v>0.7501</v>
      </c>
      <c r="E588" s="47">
        <v>-0.2389</v>
      </c>
      <c r="F588" s="46">
        <v>1.1899</v>
      </c>
      <c r="G588" s="46">
        <v>1.3681</v>
      </c>
      <c r="H588" s="47">
        <v>-0.17820000000000014</v>
      </c>
      <c r="I588" s="46">
        <v>0</v>
      </c>
      <c r="J588" s="46">
        <v>0.4295</v>
      </c>
      <c r="K588" s="46">
        <v>0.5749</v>
      </c>
      <c r="L588" s="47">
        <v>-0.14539999999999997</v>
      </c>
      <c r="M588" s="46">
        <v>0.0178</v>
      </c>
      <c r="N588" s="46">
        <v>0.0166</v>
      </c>
      <c r="O588" s="47">
        <v>0.0011999999999999997</v>
      </c>
      <c r="P588" s="46">
        <v>0.5975</v>
      </c>
      <c r="Q588" s="46">
        <v>0.8359</v>
      </c>
      <c r="R588" s="47">
        <v>-0.23839999999999995</v>
      </c>
      <c r="S588" s="46">
        <v>0</v>
      </c>
      <c r="T588" s="46">
        <v>0.7941</v>
      </c>
      <c r="U588" s="47">
        <v>-0.7941</v>
      </c>
      <c r="V588" s="46">
        <v>2.7459</v>
      </c>
      <c r="W588" s="46">
        <v>4.3397</v>
      </c>
      <c r="X588" s="47">
        <v>-1.5937999999999999</v>
      </c>
    </row>
    <row r="589" spans="1:24" ht="15" customHeight="1">
      <c r="A589" s="44" t="s">
        <v>1134</v>
      </c>
      <c r="B589" s="41" t="s">
        <v>555</v>
      </c>
      <c r="C589" s="45">
        <v>0.4842</v>
      </c>
      <c r="D589" s="46">
        <v>0.6602</v>
      </c>
      <c r="E589" s="47">
        <v>-0.176</v>
      </c>
      <c r="F589" s="46">
        <v>1.4459</v>
      </c>
      <c r="G589" s="46">
        <v>1.6876</v>
      </c>
      <c r="H589" s="47">
        <v>-0.24170000000000003</v>
      </c>
      <c r="I589" s="46">
        <v>0</v>
      </c>
      <c r="J589" s="46">
        <v>0.3178</v>
      </c>
      <c r="K589" s="46">
        <v>0.4411</v>
      </c>
      <c r="L589" s="47">
        <v>-0.12329999999999997</v>
      </c>
      <c r="M589" s="46">
        <v>0.0162</v>
      </c>
      <c r="N589" s="46">
        <v>0.0152</v>
      </c>
      <c r="O589" s="47">
        <v>0.0009999999999999992</v>
      </c>
      <c r="P589" s="46">
        <v>0.5989</v>
      </c>
      <c r="Q589" s="46">
        <v>0.8377</v>
      </c>
      <c r="R589" s="47">
        <v>-0.2388</v>
      </c>
      <c r="S589" s="46">
        <v>0</v>
      </c>
      <c r="T589" s="46">
        <v>0.8124</v>
      </c>
      <c r="U589" s="47">
        <v>-0.8124</v>
      </c>
      <c r="V589" s="46">
        <v>2.863</v>
      </c>
      <c r="W589" s="46">
        <v>4.4542</v>
      </c>
      <c r="X589" s="47">
        <v>-1.5912000000000002</v>
      </c>
    </row>
    <row r="590" spans="1:24" ht="15" customHeight="1">
      <c r="A590" s="44" t="s">
        <v>1135</v>
      </c>
      <c r="B590" s="41" t="s">
        <v>555</v>
      </c>
      <c r="C590" s="45">
        <v>0.5528</v>
      </c>
      <c r="D590" s="46">
        <v>0.83</v>
      </c>
      <c r="E590" s="47">
        <v>-0.2772</v>
      </c>
      <c r="F590" s="46">
        <v>1.4486</v>
      </c>
      <c r="G590" s="46">
        <v>1.7027</v>
      </c>
      <c r="H590" s="47">
        <v>-0.2541</v>
      </c>
      <c r="I590" s="46">
        <v>0</v>
      </c>
      <c r="J590" s="46">
        <v>0.345</v>
      </c>
      <c r="K590" s="46">
        <v>0.4645</v>
      </c>
      <c r="L590" s="47">
        <v>-0.11950000000000005</v>
      </c>
      <c r="M590" s="46">
        <v>0.0403</v>
      </c>
      <c r="N590" s="46">
        <v>0.037</v>
      </c>
      <c r="O590" s="47">
        <v>0.0033000000000000043</v>
      </c>
      <c r="P590" s="46">
        <v>0.5978</v>
      </c>
      <c r="Q590" s="46">
        <v>0.8372</v>
      </c>
      <c r="R590" s="47">
        <v>-0.23940000000000006</v>
      </c>
      <c r="S590" s="46">
        <v>0</v>
      </c>
      <c r="T590" s="46">
        <v>0.8751</v>
      </c>
      <c r="U590" s="47">
        <v>-0.8751</v>
      </c>
      <c r="V590" s="46">
        <v>2.9845</v>
      </c>
      <c r="W590" s="46">
        <v>4.7465</v>
      </c>
      <c r="X590" s="47">
        <v>-1.762</v>
      </c>
    </row>
    <row r="591" spans="1:24" ht="15" customHeight="1">
      <c r="A591" s="44" t="s">
        <v>1136</v>
      </c>
      <c r="B591" s="41" t="s">
        <v>555</v>
      </c>
      <c r="C591" s="45">
        <v>0.4828</v>
      </c>
      <c r="D591" s="46">
        <v>0.839</v>
      </c>
      <c r="E591" s="47">
        <v>-0.35619999999999996</v>
      </c>
      <c r="F591" s="46">
        <v>1.4485</v>
      </c>
      <c r="G591" s="46">
        <v>1.7027</v>
      </c>
      <c r="H591" s="47">
        <v>-0.2542000000000002</v>
      </c>
      <c r="I591" s="46">
        <v>0</v>
      </c>
      <c r="J591" s="46">
        <v>0.3395</v>
      </c>
      <c r="K591" s="46">
        <v>0.4408</v>
      </c>
      <c r="L591" s="47">
        <v>-0.1013</v>
      </c>
      <c r="M591" s="46">
        <v>0.0403</v>
      </c>
      <c r="N591" s="46">
        <v>0.037</v>
      </c>
      <c r="O591" s="47">
        <v>0.0033000000000000043</v>
      </c>
      <c r="P591" s="46">
        <v>0.5991</v>
      </c>
      <c r="Q591" s="46">
        <v>0.8381</v>
      </c>
      <c r="R591" s="47">
        <v>-0.239</v>
      </c>
      <c r="S591" s="46">
        <v>0</v>
      </c>
      <c r="T591" s="46">
        <v>0.8885</v>
      </c>
      <c r="U591" s="47">
        <v>-0.8885</v>
      </c>
      <c r="V591" s="46">
        <v>2.9102</v>
      </c>
      <c r="W591" s="46">
        <v>4.7461</v>
      </c>
      <c r="X591" s="47">
        <v>-1.8359</v>
      </c>
    </row>
    <row r="592" spans="1:24" ht="15" customHeight="1">
      <c r="A592" s="44" t="s">
        <v>1137</v>
      </c>
      <c r="B592" s="41" t="s">
        <v>550</v>
      </c>
      <c r="C592" s="45">
        <v>0.3256</v>
      </c>
      <c r="D592" s="46">
        <v>0.3838</v>
      </c>
      <c r="E592" s="47">
        <v>-0.058199999999999974</v>
      </c>
      <c r="F592" s="46">
        <v>1.1441</v>
      </c>
      <c r="G592" s="46">
        <v>1.3085</v>
      </c>
      <c r="H592" s="47">
        <v>-0.1644000000000001</v>
      </c>
      <c r="I592" s="46">
        <v>0</v>
      </c>
      <c r="J592" s="46">
        <v>0.2624</v>
      </c>
      <c r="K592" s="46">
        <v>0.3544</v>
      </c>
      <c r="L592" s="47">
        <v>-0.09199999999999997</v>
      </c>
      <c r="M592" s="46">
        <v>0.0336</v>
      </c>
      <c r="N592" s="46">
        <v>0.0456</v>
      </c>
      <c r="O592" s="47">
        <v>-0.012000000000000004</v>
      </c>
      <c r="P592" s="46">
        <v>0.6139</v>
      </c>
      <c r="Q592" s="46">
        <v>0.8749</v>
      </c>
      <c r="R592" s="47">
        <v>-0.261</v>
      </c>
      <c r="S592" s="46">
        <v>0</v>
      </c>
      <c r="T592" s="46">
        <v>0.9572</v>
      </c>
      <c r="U592" s="47">
        <v>-0.9572</v>
      </c>
      <c r="V592" s="46">
        <v>2.3796</v>
      </c>
      <c r="W592" s="46">
        <v>3.9244</v>
      </c>
      <c r="X592" s="47">
        <v>-1.5448</v>
      </c>
    </row>
    <row r="593" spans="1:24" ht="15" customHeight="1">
      <c r="A593" s="44" t="s">
        <v>1138</v>
      </c>
      <c r="B593" s="41" t="s">
        <v>552</v>
      </c>
      <c r="C593" s="45">
        <v>0.9243</v>
      </c>
      <c r="D593" s="46">
        <v>1.1015</v>
      </c>
      <c r="E593" s="47">
        <v>-0.1771999999999999</v>
      </c>
      <c r="F593" s="46">
        <v>0.8691</v>
      </c>
      <c r="G593" s="46">
        <v>0.9971</v>
      </c>
      <c r="H593" s="47">
        <v>-0.128</v>
      </c>
      <c r="I593" s="46">
        <v>0</v>
      </c>
      <c r="J593" s="46">
        <v>0.3075</v>
      </c>
      <c r="K593" s="46">
        <v>0.4227</v>
      </c>
      <c r="L593" s="47">
        <v>-0.11520000000000002</v>
      </c>
      <c r="M593" s="46">
        <v>0.0427</v>
      </c>
      <c r="N593" s="46">
        <v>0.0427</v>
      </c>
      <c r="O593" s="47">
        <v>0</v>
      </c>
      <c r="P593" s="46">
        <v>0.5179</v>
      </c>
      <c r="Q593" s="46">
        <v>0.7358</v>
      </c>
      <c r="R593" s="47">
        <v>-0.21789999999999998</v>
      </c>
      <c r="S593" s="46">
        <v>0</v>
      </c>
      <c r="T593" s="46">
        <v>0.6816</v>
      </c>
      <c r="U593" s="47">
        <v>-0.6816</v>
      </c>
      <c r="V593" s="46">
        <v>2.6615</v>
      </c>
      <c r="W593" s="46">
        <v>3.9814</v>
      </c>
      <c r="X593" s="47">
        <v>-1.3198999999999996</v>
      </c>
    </row>
    <row r="594" spans="1:24" ht="15" customHeight="1">
      <c r="A594" s="44" t="s">
        <v>1139</v>
      </c>
      <c r="B594" s="41" t="s">
        <v>555</v>
      </c>
      <c r="C594" s="45">
        <v>0.9647</v>
      </c>
      <c r="D594" s="46">
        <v>1.1207</v>
      </c>
      <c r="E594" s="47">
        <v>-0.15600000000000003</v>
      </c>
      <c r="F594" s="46">
        <v>0.9171</v>
      </c>
      <c r="G594" s="46">
        <v>1.0517</v>
      </c>
      <c r="H594" s="47">
        <v>-0.13460000000000005</v>
      </c>
      <c r="I594" s="46">
        <v>0</v>
      </c>
      <c r="J594" s="46">
        <v>0.3422</v>
      </c>
      <c r="K594" s="46">
        <v>0.4702</v>
      </c>
      <c r="L594" s="47">
        <v>-0.128</v>
      </c>
      <c r="M594" s="46">
        <v>0.0329</v>
      </c>
      <c r="N594" s="46">
        <v>0.0329</v>
      </c>
      <c r="O594" s="47">
        <v>0</v>
      </c>
      <c r="P594" s="46">
        <v>0.4657</v>
      </c>
      <c r="Q594" s="46">
        <v>0.6608</v>
      </c>
      <c r="R594" s="47">
        <v>-0.19510000000000005</v>
      </c>
      <c r="S594" s="46">
        <v>0</v>
      </c>
      <c r="T594" s="46">
        <v>0.626</v>
      </c>
      <c r="U594" s="47">
        <v>-0.626</v>
      </c>
      <c r="V594" s="46">
        <v>2.7226</v>
      </c>
      <c r="W594" s="46">
        <v>3.9623</v>
      </c>
      <c r="X594" s="47">
        <v>-1.2397</v>
      </c>
    </row>
    <row r="595" spans="1:24" ht="15" customHeight="1">
      <c r="A595" s="44" t="s">
        <v>1140</v>
      </c>
      <c r="B595" s="41" t="s">
        <v>552</v>
      </c>
      <c r="C595" s="45">
        <v>0.8729</v>
      </c>
      <c r="D595" s="46">
        <v>0.9905</v>
      </c>
      <c r="E595" s="47">
        <v>-0.11760000000000004</v>
      </c>
      <c r="F595" s="46">
        <v>0.7104</v>
      </c>
      <c r="G595" s="46">
        <v>0.8144</v>
      </c>
      <c r="H595" s="47">
        <v>-0.10399999999999998</v>
      </c>
      <c r="I595" s="46">
        <v>0</v>
      </c>
      <c r="J595" s="46">
        <v>0.1842</v>
      </c>
      <c r="K595" s="46">
        <v>0.2533</v>
      </c>
      <c r="L595" s="47">
        <v>-0.06910000000000002</v>
      </c>
      <c r="M595" s="46">
        <v>0.0248</v>
      </c>
      <c r="N595" s="46">
        <v>0.0248</v>
      </c>
      <c r="O595" s="47">
        <v>0</v>
      </c>
      <c r="P595" s="46">
        <v>0.5162</v>
      </c>
      <c r="Q595" s="46">
        <v>0.7337</v>
      </c>
      <c r="R595" s="47">
        <v>-0.21750000000000003</v>
      </c>
      <c r="S595" s="46">
        <v>0</v>
      </c>
      <c r="T595" s="46">
        <v>0.6646</v>
      </c>
      <c r="U595" s="47">
        <v>-0.6646</v>
      </c>
      <c r="V595" s="46">
        <v>2.3085</v>
      </c>
      <c r="W595" s="46">
        <v>3.4813</v>
      </c>
      <c r="X595" s="47">
        <v>-1.1728</v>
      </c>
    </row>
    <row r="596" spans="1:24" ht="15" customHeight="1">
      <c r="A596" s="44" t="s">
        <v>1141</v>
      </c>
      <c r="B596" s="41" t="s">
        <v>550</v>
      </c>
      <c r="C596" s="45">
        <v>0.2038</v>
      </c>
      <c r="D596" s="46">
        <v>0.2651</v>
      </c>
      <c r="E596" s="47">
        <v>-0.06129999999999999</v>
      </c>
      <c r="F596" s="46">
        <v>0.8015</v>
      </c>
      <c r="G596" s="46">
        <v>1.2755</v>
      </c>
      <c r="H596" s="47">
        <v>-0.4740000000000001</v>
      </c>
      <c r="I596" s="46">
        <v>0</v>
      </c>
      <c r="J596" s="46">
        <v>0.2579</v>
      </c>
      <c r="K596" s="46">
        <v>0.3689</v>
      </c>
      <c r="L596" s="47">
        <v>-0.11099999999999999</v>
      </c>
      <c r="M596" s="46">
        <v>0.0312</v>
      </c>
      <c r="N596" s="46">
        <v>0.0425</v>
      </c>
      <c r="O596" s="47">
        <v>-0.011300000000000004</v>
      </c>
      <c r="P596" s="46">
        <v>0.6109</v>
      </c>
      <c r="Q596" s="46">
        <v>0.8711</v>
      </c>
      <c r="R596" s="47">
        <v>-0.2602</v>
      </c>
      <c r="S596" s="46">
        <v>0</v>
      </c>
      <c r="T596" s="46">
        <v>0.9327</v>
      </c>
      <c r="U596" s="47">
        <v>-0.9327</v>
      </c>
      <c r="V596" s="46">
        <v>1.9053</v>
      </c>
      <c r="W596" s="46">
        <v>3.7558</v>
      </c>
      <c r="X596" s="47">
        <v>-1.8504999999999998</v>
      </c>
    </row>
    <row r="597" spans="1:24" ht="15" customHeight="1">
      <c r="A597" s="44" t="s">
        <v>1142</v>
      </c>
      <c r="B597" s="41" t="s">
        <v>552</v>
      </c>
      <c r="C597" s="45">
        <v>0.9465</v>
      </c>
      <c r="D597" s="46">
        <v>1.1279</v>
      </c>
      <c r="E597" s="47">
        <v>-0.1813999999999999</v>
      </c>
      <c r="F597" s="46">
        <v>0.9222</v>
      </c>
      <c r="G597" s="46">
        <v>1.0582</v>
      </c>
      <c r="H597" s="47">
        <v>-0.136</v>
      </c>
      <c r="I597" s="46">
        <v>0</v>
      </c>
      <c r="J597" s="46">
        <v>0.3646</v>
      </c>
      <c r="K597" s="46">
        <v>0.5013</v>
      </c>
      <c r="L597" s="47">
        <v>-0.1367</v>
      </c>
      <c r="M597" s="46">
        <v>0.0438</v>
      </c>
      <c r="N597" s="46">
        <v>0.0438</v>
      </c>
      <c r="O597" s="47">
        <v>0</v>
      </c>
      <c r="P597" s="46">
        <v>0.5165</v>
      </c>
      <c r="Q597" s="46">
        <v>0.7343</v>
      </c>
      <c r="R597" s="47">
        <v>-0.2178</v>
      </c>
      <c r="S597" s="46">
        <v>0</v>
      </c>
      <c r="T597" s="46">
        <v>0.7016</v>
      </c>
      <c r="U597" s="47">
        <v>-0.7016</v>
      </c>
      <c r="V597" s="46">
        <v>2.7936</v>
      </c>
      <c r="W597" s="46">
        <v>4.1671</v>
      </c>
      <c r="X597" s="47">
        <v>-1.3734999999999995</v>
      </c>
    </row>
    <row r="598" spans="1:24" ht="15" customHeight="1">
      <c r="A598" s="44" t="s">
        <v>1143</v>
      </c>
      <c r="B598" s="41" t="s">
        <v>550</v>
      </c>
      <c r="C598" s="45">
        <v>0.5101</v>
      </c>
      <c r="D598" s="46">
        <v>0.6517</v>
      </c>
      <c r="E598" s="47">
        <v>-0.14159999999999995</v>
      </c>
      <c r="F598" s="46">
        <v>1.2653</v>
      </c>
      <c r="G598" s="46">
        <v>1.4567</v>
      </c>
      <c r="H598" s="47">
        <v>-0.19140000000000001</v>
      </c>
      <c r="I598" s="46">
        <v>0</v>
      </c>
      <c r="J598" s="46">
        <v>0.3653</v>
      </c>
      <c r="K598" s="46">
        <v>0.4818</v>
      </c>
      <c r="L598" s="47">
        <v>-0.11649999999999999</v>
      </c>
      <c r="M598" s="46">
        <v>0.0358</v>
      </c>
      <c r="N598" s="46">
        <v>0.0238</v>
      </c>
      <c r="O598" s="47">
        <v>0.011999999999999997</v>
      </c>
      <c r="P598" s="46">
        <v>0.2558</v>
      </c>
      <c r="Q598" s="46">
        <v>0.3664</v>
      </c>
      <c r="R598" s="47">
        <v>-0.11059999999999998</v>
      </c>
      <c r="S598" s="46">
        <v>0</v>
      </c>
      <c r="T598" s="46">
        <v>0.7457</v>
      </c>
      <c r="U598" s="47">
        <v>-0.7457</v>
      </c>
      <c r="V598" s="46">
        <v>2.4323</v>
      </c>
      <c r="W598" s="46">
        <v>3.7261</v>
      </c>
      <c r="X598" s="47">
        <v>-1.2938</v>
      </c>
    </row>
    <row r="599" spans="1:24" ht="15" customHeight="1">
      <c r="A599" s="44" t="s">
        <v>1144</v>
      </c>
      <c r="B599" s="41" t="s">
        <v>555</v>
      </c>
      <c r="C599" s="45">
        <v>0.3547</v>
      </c>
      <c r="D599" s="46">
        <v>0.4602</v>
      </c>
      <c r="E599" s="47">
        <v>-0.10549999999999998</v>
      </c>
      <c r="F599" s="46">
        <v>1.4375</v>
      </c>
      <c r="G599" s="46">
        <v>1.6327</v>
      </c>
      <c r="H599" s="47">
        <v>-0.19520000000000004</v>
      </c>
      <c r="I599" s="46">
        <v>0</v>
      </c>
      <c r="J599" s="46">
        <v>0</v>
      </c>
      <c r="K599" s="46">
        <v>0</v>
      </c>
      <c r="L599" s="47">
        <v>0</v>
      </c>
      <c r="M599" s="46">
        <v>0.01</v>
      </c>
      <c r="N599" s="46">
        <v>0</v>
      </c>
      <c r="O599" s="47">
        <v>0.01</v>
      </c>
      <c r="P599" s="46">
        <v>0.5733</v>
      </c>
      <c r="Q599" s="46">
        <v>0.8352</v>
      </c>
      <c r="R599" s="47">
        <v>-0.2619</v>
      </c>
      <c r="S599" s="46">
        <v>0</v>
      </c>
      <c r="T599" s="46">
        <v>0.6917</v>
      </c>
      <c r="U599" s="47">
        <v>-0.6917</v>
      </c>
      <c r="V599" s="46">
        <v>2.3755</v>
      </c>
      <c r="W599" s="46">
        <v>3.6198</v>
      </c>
      <c r="X599" s="47">
        <v>-1.2443</v>
      </c>
    </row>
    <row r="600" spans="1:24" ht="15" customHeight="1">
      <c r="A600" s="44" t="s">
        <v>1145</v>
      </c>
      <c r="B600" s="41" t="s">
        <v>555</v>
      </c>
      <c r="C600" s="45">
        <v>0.3898</v>
      </c>
      <c r="D600" s="46">
        <v>0.5534</v>
      </c>
      <c r="E600" s="47">
        <v>-0.16360000000000002</v>
      </c>
      <c r="F600" s="46">
        <v>1.4418</v>
      </c>
      <c r="G600" s="46">
        <v>1.6376</v>
      </c>
      <c r="H600" s="47">
        <v>-0.19579999999999997</v>
      </c>
      <c r="I600" s="46">
        <v>0</v>
      </c>
      <c r="J600" s="46">
        <v>0</v>
      </c>
      <c r="K600" s="46">
        <v>0</v>
      </c>
      <c r="L600" s="47">
        <v>0</v>
      </c>
      <c r="M600" s="46">
        <v>0.0396</v>
      </c>
      <c r="N600" s="46">
        <v>0</v>
      </c>
      <c r="O600" s="47">
        <v>0.0396</v>
      </c>
      <c r="P600" s="46">
        <v>0.5736</v>
      </c>
      <c r="Q600" s="46">
        <v>0.8357</v>
      </c>
      <c r="R600" s="47">
        <v>-0.2621</v>
      </c>
      <c r="S600" s="46">
        <v>0</v>
      </c>
      <c r="T600" s="46">
        <v>0.7427</v>
      </c>
      <c r="U600" s="47">
        <v>-0.7427</v>
      </c>
      <c r="V600" s="46">
        <v>2.4448</v>
      </c>
      <c r="W600" s="46">
        <v>3.7694</v>
      </c>
      <c r="X600" s="47">
        <v>-1.3246000000000002</v>
      </c>
    </row>
    <row r="601" spans="1:24" ht="15" customHeight="1">
      <c r="A601" s="44" t="s">
        <v>1146</v>
      </c>
      <c r="B601" s="41" t="s">
        <v>550</v>
      </c>
      <c r="C601" s="45">
        <v>0.2024</v>
      </c>
      <c r="D601" s="46">
        <v>0.2588</v>
      </c>
      <c r="E601" s="47">
        <v>-0.05639999999999998</v>
      </c>
      <c r="F601" s="46">
        <v>0.3012</v>
      </c>
      <c r="G601" s="46">
        <v>0.3646</v>
      </c>
      <c r="H601" s="47">
        <v>-0.06339999999999996</v>
      </c>
      <c r="I601" s="46">
        <v>0</v>
      </c>
      <c r="J601" s="46">
        <v>0.1631</v>
      </c>
      <c r="K601" s="46">
        <v>0.2243</v>
      </c>
      <c r="L601" s="47">
        <v>-0.061200000000000004</v>
      </c>
      <c r="M601" s="46">
        <v>0.0182</v>
      </c>
      <c r="N601" s="46">
        <v>0.0292</v>
      </c>
      <c r="O601" s="47">
        <v>-0.011</v>
      </c>
      <c r="P601" s="46">
        <v>0.6131</v>
      </c>
      <c r="Q601" s="46">
        <v>0.8746</v>
      </c>
      <c r="R601" s="47">
        <v>-0.26150000000000007</v>
      </c>
      <c r="S601" s="46">
        <v>0</v>
      </c>
      <c r="T601" s="46">
        <v>0.6647</v>
      </c>
      <c r="U601" s="47">
        <v>-0.6647</v>
      </c>
      <c r="V601" s="46">
        <v>1.298</v>
      </c>
      <c r="W601" s="46">
        <v>2.4162</v>
      </c>
      <c r="X601" s="47">
        <v>-1.1181999999999999</v>
      </c>
    </row>
    <row r="602" spans="1:24" ht="15" customHeight="1">
      <c r="A602" s="44" t="s">
        <v>1147</v>
      </c>
      <c r="B602" s="41" t="s">
        <v>552</v>
      </c>
      <c r="C602" s="45">
        <v>0.3523</v>
      </c>
      <c r="D602" s="46">
        <v>0.4127</v>
      </c>
      <c r="E602" s="47">
        <v>-0.06040000000000001</v>
      </c>
      <c r="F602" s="46">
        <v>0.3726</v>
      </c>
      <c r="G602" s="46">
        <v>0.4466</v>
      </c>
      <c r="H602" s="47">
        <v>-0.07400000000000001</v>
      </c>
      <c r="I602" s="46">
        <v>0</v>
      </c>
      <c r="J602" s="46">
        <v>0.1939</v>
      </c>
      <c r="K602" s="46">
        <v>0.2668</v>
      </c>
      <c r="L602" s="47">
        <v>-0.07289999999999999</v>
      </c>
      <c r="M602" s="46">
        <v>0.0149</v>
      </c>
      <c r="N602" s="46">
        <v>0.0238</v>
      </c>
      <c r="O602" s="47">
        <v>-0.008900000000000002</v>
      </c>
      <c r="P602" s="46">
        <v>0.6119</v>
      </c>
      <c r="Q602" s="46">
        <v>0.8733</v>
      </c>
      <c r="R602" s="47">
        <v>-0.26139999999999997</v>
      </c>
      <c r="S602" s="46">
        <v>0</v>
      </c>
      <c r="T602" s="46">
        <v>1.0837</v>
      </c>
      <c r="U602" s="47">
        <v>-1.0837</v>
      </c>
      <c r="V602" s="46">
        <v>1.5456</v>
      </c>
      <c r="W602" s="46">
        <v>3.1069</v>
      </c>
      <c r="X602" s="47">
        <v>-1.5613</v>
      </c>
    </row>
    <row r="603" spans="1:24" ht="15" customHeight="1">
      <c r="A603" s="44" t="s">
        <v>1148</v>
      </c>
      <c r="B603" s="41" t="s">
        <v>550</v>
      </c>
      <c r="C603" s="45">
        <v>0.3898</v>
      </c>
      <c r="D603" s="46">
        <v>0.4672</v>
      </c>
      <c r="E603" s="47">
        <v>-0.07740000000000002</v>
      </c>
      <c r="F603" s="46">
        <v>0.2968</v>
      </c>
      <c r="G603" s="46">
        <v>0.3595</v>
      </c>
      <c r="H603" s="47">
        <v>-0.06269999999999998</v>
      </c>
      <c r="I603" s="46">
        <v>0</v>
      </c>
      <c r="J603" s="46">
        <v>0.2382</v>
      </c>
      <c r="K603" s="46">
        <v>0.3275</v>
      </c>
      <c r="L603" s="47">
        <v>-0.08930000000000002</v>
      </c>
      <c r="M603" s="46">
        <v>0.0217</v>
      </c>
      <c r="N603" s="46">
        <v>0.0347</v>
      </c>
      <c r="O603" s="47">
        <v>-0.013000000000000001</v>
      </c>
      <c r="P603" s="46">
        <v>0.2473</v>
      </c>
      <c r="Q603" s="46">
        <v>0.3553</v>
      </c>
      <c r="R603" s="47">
        <v>-0.10800000000000001</v>
      </c>
      <c r="S603" s="46">
        <v>0</v>
      </c>
      <c r="T603" s="46">
        <v>1.6152</v>
      </c>
      <c r="U603" s="47">
        <v>-1.6152</v>
      </c>
      <c r="V603" s="46">
        <v>1.1938</v>
      </c>
      <c r="W603" s="46">
        <v>3.1594</v>
      </c>
      <c r="X603" s="47">
        <v>-1.9656000000000002</v>
      </c>
    </row>
    <row r="604" spans="1:24" ht="15" customHeight="1">
      <c r="A604" s="44" t="s">
        <v>1149</v>
      </c>
      <c r="B604" s="41" t="s">
        <v>552</v>
      </c>
      <c r="C604" s="45">
        <v>0.2902</v>
      </c>
      <c r="D604" s="46">
        <v>0.3587</v>
      </c>
      <c r="E604" s="47">
        <v>-0.0685</v>
      </c>
      <c r="F604" s="46">
        <v>0.948</v>
      </c>
      <c r="G604" s="46">
        <v>1.1092</v>
      </c>
      <c r="H604" s="47">
        <v>-0.1612</v>
      </c>
      <c r="I604" s="46">
        <v>0</v>
      </c>
      <c r="J604" s="46">
        <v>0.3032</v>
      </c>
      <c r="K604" s="46">
        <v>0.4169</v>
      </c>
      <c r="L604" s="47">
        <v>-0.11369999999999997</v>
      </c>
      <c r="M604" s="46">
        <v>0.0184</v>
      </c>
      <c r="N604" s="46">
        <v>0.0294</v>
      </c>
      <c r="O604" s="47">
        <v>-0.011</v>
      </c>
      <c r="P604" s="46">
        <v>0.6117</v>
      </c>
      <c r="Q604" s="46">
        <v>0.8728</v>
      </c>
      <c r="R604" s="47">
        <v>-0.2611</v>
      </c>
      <c r="S604" s="46">
        <v>0</v>
      </c>
      <c r="T604" s="46">
        <v>0.8357</v>
      </c>
      <c r="U604" s="47">
        <v>-0.8357</v>
      </c>
      <c r="V604" s="46">
        <v>2.1715</v>
      </c>
      <c r="W604" s="46">
        <v>3.6227</v>
      </c>
      <c r="X604" s="47">
        <v>-1.4512</v>
      </c>
    </row>
    <row r="605" spans="1:24" ht="15" customHeight="1">
      <c r="A605" s="44" t="s">
        <v>1150</v>
      </c>
      <c r="B605" s="41" t="s">
        <v>552</v>
      </c>
      <c r="C605" s="45">
        <v>0.4303</v>
      </c>
      <c r="D605" s="46">
        <v>0.8234</v>
      </c>
      <c r="E605" s="47">
        <v>-0.3931</v>
      </c>
      <c r="F605" s="46">
        <v>1.3988</v>
      </c>
      <c r="G605" s="46">
        <v>1.6411</v>
      </c>
      <c r="H605" s="47">
        <v>-0.24229999999999996</v>
      </c>
      <c r="I605" s="46">
        <v>0</v>
      </c>
      <c r="J605" s="46">
        <v>0.3762</v>
      </c>
      <c r="K605" s="46">
        <v>0.5347</v>
      </c>
      <c r="L605" s="47">
        <v>-0.15849999999999997</v>
      </c>
      <c r="M605" s="46">
        <v>0.0281</v>
      </c>
      <c r="N605" s="46">
        <v>0.0256</v>
      </c>
      <c r="O605" s="47">
        <v>0.0024999999999999988</v>
      </c>
      <c r="P605" s="46">
        <v>0.6317</v>
      </c>
      <c r="Q605" s="46">
        <v>0.8867</v>
      </c>
      <c r="R605" s="47">
        <v>-0.255</v>
      </c>
      <c r="S605" s="46">
        <v>0</v>
      </c>
      <c r="T605" s="46">
        <v>0.8403</v>
      </c>
      <c r="U605" s="47">
        <v>-0.8403</v>
      </c>
      <c r="V605" s="46">
        <v>2.8651</v>
      </c>
      <c r="W605" s="46">
        <v>4.7518</v>
      </c>
      <c r="X605" s="47">
        <v>-1.8867000000000003</v>
      </c>
    </row>
    <row r="606" spans="1:24" ht="15" customHeight="1">
      <c r="A606" s="44" t="s">
        <v>1151</v>
      </c>
      <c r="B606" s="41" t="s">
        <v>550</v>
      </c>
      <c r="C606" s="45">
        <v>0.4103</v>
      </c>
      <c r="D606" s="46">
        <v>0.7765</v>
      </c>
      <c r="E606" s="47">
        <v>-0.36619999999999997</v>
      </c>
      <c r="F606" s="46">
        <v>1.4519</v>
      </c>
      <c r="G606" s="46">
        <v>1.7045</v>
      </c>
      <c r="H606" s="47">
        <v>-0.25259999999999994</v>
      </c>
      <c r="I606" s="46">
        <v>0</v>
      </c>
      <c r="J606" s="46">
        <v>0.273</v>
      </c>
      <c r="K606" s="46">
        <v>0.3448</v>
      </c>
      <c r="L606" s="47">
        <v>-0.07179999999999997</v>
      </c>
      <c r="M606" s="46">
        <v>0.0198</v>
      </c>
      <c r="N606" s="46">
        <v>0.018</v>
      </c>
      <c r="O606" s="47">
        <v>0.001800000000000003</v>
      </c>
      <c r="P606" s="46">
        <v>0.6317</v>
      </c>
      <c r="Q606" s="46">
        <v>0.8865</v>
      </c>
      <c r="R606" s="47">
        <v>-0.2547999999999999</v>
      </c>
      <c r="S606" s="46">
        <v>0</v>
      </c>
      <c r="T606" s="46">
        <v>0.8311</v>
      </c>
      <c r="U606" s="47">
        <v>-0.8311</v>
      </c>
      <c r="V606" s="46">
        <v>2.7867</v>
      </c>
      <c r="W606" s="46">
        <v>4.5614</v>
      </c>
      <c r="X606" s="47">
        <v>-1.7746999999999997</v>
      </c>
    </row>
    <row r="607" spans="1:24" ht="15" customHeight="1">
      <c r="A607" s="44" t="s">
        <v>1152</v>
      </c>
      <c r="B607" s="41" t="s">
        <v>552</v>
      </c>
      <c r="C607" s="45">
        <v>0.4098</v>
      </c>
      <c r="D607" s="46">
        <v>0.7943</v>
      </c>
      <c r="E607" s="47">
        <v>-0.3845</v>
      </c>
      <c r="F607" s="46">
        <v>1.4496</v>
      </c>
      <c r="G607" s="46">
        <v>1.7033</v>
      </c>
      <c r="H607" s="47">
        <v>-0.25370000000000004</v>
      </c>
      <c r="I607" s="46">
        <v>0</v>
      </c>
      <c r="J607" s="46">
        <v>0.3745</v>
      </c>
      <c r="K607" s="46">
        <v>0.5105</v>
      </c>
      <c r="L607" s="47">
        <v>-0.13599999999999995</v>
      </c>
      <c r="M607" s="46">
        <v>0.0276</v>
      </c>
      <c r="N607" s="46">
        <v>0.0252</v>
      </c>
      <c r="O607" s="47">
        <v>0.0023999999999999994</v>
      </c>
      <c r="P607" s="46">
        <v>0.636</v>
      </c>
      <c r="Q607" s="46">
        <v>0.8913</v>
      </c>
      <c r="R607" s="47">
        <v>-0.25529999999999997</v>
      </c>
      <c r="S607" s="46">
        <v>0</v>
      </c>
      <c r="T607" s="46">
        <v>0.6926</v>
      </c>
      <c r="U607" s="47">
        <v>-0.6926</v>
      </c>
      <c r="V607" s="46">
        <v>2.8975</v>
      </c>
      <c r="W607" s="46">
        <v>4.6172</v>
      </c>
      <c r="X607" s="47">
        <v>-1.7197000000000005</v>
      </c>
    </row>
    <row r="608" spans="1:24" ht="15" customHeight="1">
      <c r="A608" s="44" t="s">
        <v>1153</v>
      </c>
      <c r="B608" s="41" t="s">
        <v>550</v>
      </c>
      <c r="C608" s="45">
        <v>1.2751</v>
      </c>
      <c r="D608" s="46">
        <v>1.6184</v>
      </c>
      <c r="E608" s="47">
        <v>-0.34330000000000016</v>
      </c>
      <c r="F608" s="46">
        <v>1.433</v>
      </c>
      <c r="G608" s="46">
        <v>1.6465</v>
      </c>
      <c r="H608" s="47">
        <v>-0.21350000000000002</v>
      </c>
      <c r="I608" s="46">
        <v>0</v>
      </c>
      <c r="J608" s="46">
        <v>0</v>
      </c>
      <c r="K608" s="46">
        <v>0</v>
      </c>
      <c r="L608" s="47">
        <v>0</v>
      </c>
      <c r="M608" s="46">
        <v>0.009</v>
      </c>
      <c r="N608" s="46">
        <v>0.0109</v>
      </c>
      <c r="O608" s="47">
        <v>-0.0019000000000000006</v>
      </c>
      <c r="P608" s="46">
        <v>0.5841</v>
      </c>
      <c r="Q608" s="46">
        <v>0.8314</v>
      </c>
      <c r="R608" s="47">
        <v>-0.24730000000000008</v>
      </c>
      <c r="S608" s="46">
        <v>0</v>
      </c>
      <c r="T608" s="46">
        <v>0</v>
      </c>
      <c r="U608" s="47">
        <v>0</v>
      </c>
      <c r="V608" s="46">
        <v>3.3012</v>
      </c>
      <c r="W608" s="46">
        <v>4.1072</v>
      </c>
      <c r="X608" s="47">
        <v>-0.8059999999999996</v>
      </c>
    </row>
    <row r="609" spans="1:24" ht="15" customHeight="1">
      <c r="A609" s="44" t="s">
        <v>1154</v>
      </c>
      <c r="B609" s="41" t="s">
        <v>555</v>
      </c>
      <c r="C609" s="45">
        <v>0.4524</v>
      </c>
      <c r="D609" s="46">
        <v>0.6809</v>
      </c>
      <c r="E609" s="47">
        <v>-0.22849999999999993</v>
      </c>
      <c r="F609" s="46">
        <v>1.4489</v>
      </c>
      <c r="G609" s="46">
        <v>1.7029</v>
      </c>
      <c r="H609" s="47">
        <v>-0.254</v>
      </c>
      <c r="I609" s="46">
        <v>0</v>
      </c>
      <c r="J609" s="46">
        <v>0.3354</v>
      </c>
      <c r="K609" s="46">
        <v>0.4639</v>
      </c>
      <c r="L609" s="47">
        <v>-0.1285</v>
      </c>
      <c r="M609" s="46">
        <v>0.0167</v>
      </c>
      <c r="N609" s="46">
        <v>0.0152</v>
      </c>
      <c r="O609" s="47">
        <v>0.0014999999999999996</v>
      </c>
      <c r="P609" s="46">
        <v>0.5986</v>
      </c>
      <c r="Q609" s="46">
        <v>0.8373</v>
      </c>
      <c r="R609" s="47">
        <v>-0.23870000000000002</v>
      </c>
      <c r="S609" s="46">
        <v>0</v>
      </c>
      <c r="T609" s="46">
        <v>0.6754</v>
      </c>
      <c r="U609" s="47">
        <v>-0.6754</v>
      </c>
      <c r="V609" s="46">
        <v>2.852</v>
      </c>
      <c r="W609" s="46">
        <v>4.3756</v>
      </c>
      <c r="X609" s="47">
        <v>-1.5236000000000005</v>
      </c>
    </row>
    <row r="610" spans="1:24" ht="15" customHeight="1">
      <c r="A610" s="44" t="s">
        <v>1155</v>
      </c>
      <c r="B610" s="41" t="s">
        <v>555</v>
      </c>
      <c r="C610" s="45">
        <v>0.4033</v>
      </c>
      <c r="D610" s="46">
        <v>0.6089</v>
      </c>
      <c r="E610" s="47">
        <v>-0.2056</v>
      </c>
      <c r="F610" s="46">
        <v>1.4077</v>
      </c>
      <c r="G610" s="46">
        <v>1.6544</v>
      </c>
      <c r="H610" s="47">
        <v>-0.24670000000000014</v>
      </c>
      <c r="I610" s="46">
        <v>0</v>
      </c>
      <c r="J610" s="46">
        <v>0.3175</v>
      </c>
      <c r="K610" s="46">
        <v>0.462</v>
      </c>
      <c r="L610" s="47">
        <v>-0.14450000000000002</v>
      </c>
      <c r="M610" s="46">
        <v>0.0145</v>
      </c>
      <c r="N610" s="46">
        <v>0.0132</v>
      </c>
      <c r="O610" s="47">
        <v>0.0013000000000000008</v>
      </c>
      <c r="P610" s="46">
        <v>0.5991</v>
      </c>
      <c r="Q610" s="46">
        <v>0.8376</v>
      </c>
      <c r="R610" s="47">
        <v>-0.23850000000000005</v>
      </c>
      <c r="S610" s="46">
        <v>0</v>
      </c>
      <c r="T610" s="46">
        <v>0.8369</v>
      </c>
      <c r="U610" s="47">
        <v>-0.8369</v>
      </c>
      <c r="V610" s="46">
        <v>2.7421</v>
      </c>
      <c r="W610" s="46">
        <v>4.413</v>
      </c>
      <c r="X610" s="47">
        <v>-1.6709</v>
      </c>
    </row>
    <row r="611" spans="1:24" ht="15" customHeight="1">
      <c r="A611" s="44" t="s">
        <v>1156</v>
      </c>
      <c r="B611" s="41" t="s">
        <v>555</v>
      </c>
      <c r="C611" s="45">
        <v>0.4367</v>
      </c>
      <c r="D611" s="46">
        <v>0.6553</v>
      </c>
      <c r="E611" s="47">
        <v>-0.21860000000000002</v>
      </c>
      <c r="F611" s="46">
        <v>1.1117</v>
      </c>
      <c r="G611" s="46">
        <v>1.2779</v>
      </c>
      <c r="H611" s="47">
        <v>-0.16620000000000013</v>
      </c>
      <c r="I611" s="46">
        <v>0</v>
      </c>
      <c r="J611" s="46">
        <v>0.3113</v>
      </c>
      <c r="K611" s="46">
        <v>0.458</v>
      </c>
      <c r="L611" s="47">
        <v>-0.1467</v>
      </c>
      <c r="M611" s="46">
        <v>0.0151</v>
      </c>
      <c r="N611" s="46">
        <v>0.0139</v>
      </c>
      <c r="O611" s="47">
        <v>0.0012000000000000014</v>
      </c>
      <c r="P611" s="46">
        <v>0.5975</v>
      </c>
      <c r="Q611" s="46">
        <v>0.8363</v>
      </c>
      <c r="R611" s="47">
        <v>-0.2388</v>
      </c>
      <c r="S611" s="46">
        <v>0</v>
      </c>
      <c r="T611" s="46">
        <v>0.8443</v>
      </c>
      <c r="U611" s="47">
        <v>-0.8443</v>
      </c>
      <c r="V611" s="46">
        <v>2.4723</v>
      </c>
      <c r="W611" s="46">
        <v>4.0857</v>
      </c>
      <c r="X611" s="47">
        <v>-1.6134</v>
      </c>
    </row>
    <row r="612" spans="1:24" ht="15" customHeight="1">
      <c r="A612" s="44" t="s">
        <v>1157</v>
      </c>
      <c r="B612" s="41" t="s">
        <v>555</v>
      </c>
      <c r="C612" s="45">
        <v>0.4289</v>
      </c>
      <c r="D612" s="46">
        <v>0.6882</v>
      </c>
      <c r="E612" s="47">
        <v>-0.25930000000000003</v>
      </c>
      <c r="F612" s="46">
        <v>1.4478</v>
      </c>
      <c r="G612" s="46">
        <v>1.701</v>
      </c>
      <c r="H612" s="47">
        <v>-0.2532000000000001</v>
      </c>
      <c r="I612" s="46">
        <v>0</v>
      </c>
      <c r="J612" s="46">
        <v>0.3433</v>
      </c>
      <c r="K612" s="46">
        <v>0.5078</v>
      </c>
      <c r="L612" s="47">
        <v>-0.16450000000000004</v>
      </c>
      <c r="M612" s="46">
        <v>0.0295</v>
      </c>
      <c r="N612" s="46">
        <v>0.0269</v>
      </c>
      <c r="O612" s="47">
        <v>0.002599999999999998</v>
      </c>
      <c r="P612" s="46">
        <v>0.5984</v>
      </c>
      <c r="Q612" s="46">
        <v>0.8369</v>
      </c>
      <c r="R612" s="47">
        <v>-0.23849999999999993</v>
      </c>
      <c r="S612" s="46">
        <v>0</v>
      </c>
      <c r="T612" s="46">
        <v>0.6689</v>
      </c>
      <c r="U612" s="47">
        <v>-0.6689</v>
      </c>
      <c r="V612" s="46">
        <v>2.8479</v>
      </c>
      <c r="W612" s="46">
        <v>4.4297</v>
      </c>
      <c r="X612" s="47">
        <v>-1.5818000000000003</v>
      </c>
    </row>
    <row r="613" spans="1:24" ht="15" customHeight="1">
      <c r="A613" s="44" t="s">
        <v>1158</v>
      </c>
      <c r="B613" s="41" t="s">
        <v>555</v>
      </c>
      <c r="C613" s="45">
        <v>0.461</v>
      </c>
      <c r="D613" s="46">
        <v>0.6989</v>
      </c>
      <c r="E613" s="47">
        <v>-0.23789999999999994</v>
      </c>
      <c r="F613" s="46">
        <v>1.1972</v>
      </c>
      <c r="G613" s="46">
        <v>1.2556</v>
      </c>
      <c r="H613" s="47">
        <v>-0.05840000000000001</v>
      </c>
      <c r="I613" s="46">
        <v>0</v>
      </c>
      <c r="J613" s="46">
        <v>0.2873</v>
      </c>
      <c r="K613" s="46">
        <v>0.4031</v>
      </c>
      <c r="L613" s="47">
        <v>-0.11580000000000001</v>
      </c>
      <c r="M613" s="46">
        <v>0.0128</v>
      </c>
      <c r="N613" s="46">
        <v>0.0118</v>
      </c>
      <c r="O613" s="47">
        <v>0.0010000000000000009</v>
      </c>
      <c r="P613" s="46">
        <v>0.5978</v>
      </c>
      <c r="Q613" s="46">
        <v>0.8363</v>
      </c>
      <c r="R613" s="47">
        <v>-0.23850000000000005</v>
      </c>
      <c r="S613" s="46">
        <v>0</v>
      </c>
      <c r="T613" s="46">
        <v>0.7013</v>
      </c>
      <c r="U613" s="47">
        <v>-0.7013</v>
      </c>
      <c r="V613" s="46">
        <v>2.5561</v>
      </c>
      <c r="W613" s="46">
        <v>3.907</v>
      </c>
      <c r="X613" s="47">
        <v>-1.3509000000000002</v>
      </c>
    </row>
    <row r="614" spans="1:24" ht="15" customHeight="1">
      <c r="A614" s="44" t="s">
        <v>1159</v>
      </c>
      <c r="B614" s="41" t="s">
        <v>555</v>
      </c>
      <c r="C614" s="45">
        <v>0.4712</v>
      </c>
      <c r="D614" s="46">
        <v>0.7133</v>
      </c>
      <c r="E614" s="47">
        <v>-0.24210000000000004</v>
      </c>
      <c r="F614" s="46">
        <v>1.163</v>
      </c>
      <c r="G614" s="46">
        <v>1.3367</v>
      </c>
      <c r="H614" s="47">
        <v>-0.17369999999999997</v>
      </c>
      <c r="I614" s="46">
        <v>0</v>
      </c>
      <c r="J614" s="46">
        <v>0.3838</v>
      </c>
      <c r="K614" s="46">
        <v>0.5063</v>
      </c>
      <c r="L614" s="47">
        <v>-0.1225</v>
      </c>
      <c r="M614" s="46">
        <v>0.0275</v>
      </c>
      <c r="N614" s="46">
        <v>0.0251</v>
      </c>
      <c r="O614" s="47">
        <v>0.0023999999999999994</v>
      </c>
      <c r="P614" s="46">
        <v>0.5986</v>
      </c>
      <c r="Q614" s="46">
        <v>0.838</v>
      </c>
      <c r="R614" s="47">
        <v>-0.23939999999999995</v>
      </c>
      <c r="S614" s="46">
        <v>0</v>
      </c>
      <c r="T614" s="46">
        <v>0.6155</v>
      </c>
      <c r="U614" s="47">
        <v>-0.6155</v>
      </c>
      <c r="V614" s="46">
        <v>2.6441</v>
      </c>
      <c r="W614" s="46">
        <v>4.0349</v>
      </c>
      <c r="X614" s="47">
        <v>-1.3908000000000005</v>
      </c>
    </row>
    <row r="615" spans="1:24" ht="15" customHeight="1">
      <c r="A615" s="44" t="s">
        <v>1160</v>
      </c>
      <c r="B615" s="41" t="s">
        <v>552</v>
      </c>
      <c r="C615" s="45">
        <v>0.4586</v>
      </c>
      <c r="D615" s="46">
        <v>0.8892</v>
      </c>
      <c r="E615" s="47">
        <v>-0.4306</v>
      </c>
      <c r="F615" s="46">
        <v>1.4468</v>
      </c>
      <c r="G615" s="46">
        <v>1.7015</v>
      </c>
      <c r="H615" s="47">
        <v>-0.2546999999999999</v>
      </c>
      <c r="I615" s="46">
        <v>0</v>
      </c>
      <c r="J615" s="46">
        <v>0.3098</v>
      </c>
      <c r="K615" s="46">
        <v>0.435</v>
      </c>
      <c r="L615" s="47">
        <v>-0.12519999999999998</v>
      </c>
      <c r="M615" s="46">
        <v>0.0308</v>
      </c>
      <c r="N615" s="46">
        <v>0.0281</v>
      </c>
      <c r="O615" s="47">
        <v>0.002700000000000001</v>
      </c>
      <c r="P615" s="46">
        <v>0.6328</v>
      </c>
      <c r="Q615" s="46">
        <v>0.8862</v>
      </c>
      <c r="R615" s="47">
        <v>-0.25339999999999996</v>
      </c>
      <c r="S615" s="46">
        <v>0</v>
      </c>
      <c r="T615" s="46">
        <v>0.816</v>
      </c>
      <c r="U615" s="47">
        <v>-0.816</v>
      </c>
      <c r="V615" s="46">
        <v>2.8788</v>
      </c>
      <c r="W615" s="46">
        <v>4.756</v>
      </c>
      <c r="X615" s="47">
        <v>-1.8772000000000002</v>
      </c>
    </row>
    <row r="616" spans="1:24" ht="15" customHeight="1">
      <c r="A616" s="44" t="s">
        <v>1161</v>
      </c>
      <c r="B616" s="41" t="s">
        <v>555</v>
      </c>
      <c r="C616" s="45">
        <v>0.4415</v>
      </c>
      <c r="D616" s="46">
        <v>0.709</v>
      </c>
      <c r="E616" s="47">
        <v>-0.26749999999999996</v>
      </c>
      <c r="F616" s="46">
        <v>1.0219</v>
      </c>
      <c r="G616" s="46">
        <v>1.1746</v>
      </c>
      <c r="H616" s="47">
        <v>-0.15270000000000006</v>
      </c>
      <c r="I616" s="46">
        <v>0</v>
      </c>
      <c r="J616" s="46">
        <v>0.3853</v>
      </c>
      <c r="K616" s="46">
        <v>0.4829</v>
      </c>
      <c r="L616" s="47">
        <v>-0.09760000000000002</v>
      </c>
      <c r="M616" s="46">
        <v>0.0151</v>
      </c>
      <c r="N616" s="46">
        <v>0.0139</v>
      </c>
      <c r="O616" s="47">
        <v>0.0012000000000000014</v>
      </c>
      <c r="P616" s="46">
        <v>0.5981</v>
      </c>
      <c r="Q616" s="46">
        <v>0.8371</v>
      </c>
      <c r="R616" s="47">
        <v>-0.239</v>
      </c>
      <c r="S616" s="46">
        <v>0</v>
      </c>
      <c r="T616" s="46">
        <v>0.6459</v>
      </c>
      <c r="U616" s="47">
        <v>-0.6459</v>
      </c>
      <c r="V616" s="46">
        <v>2.4619</v>
      </c>
      <c r="W616" s="46">
        <v>3.8634</v>
      </c>
      <c r="X616" s="47">
        <v>-1.4015</v>
      </c>
    </row>
    <row r="617" spans="1:24" ht="15" customHeight="1">
      <c r="A617" s="44" t="s">
        <v>1162</v>
      </c>
      <c r="B617" s="41" t="s">
        <v>550</v>
      </c>
      <c r="C617" s="45">
        <v>0.4223</v>
      </c>
      <c r="D617" s="46">
        <v>0.905</v>
      </c>
      <c r="E617" s="47">
        <v>-0.4827</v>
      </c>
      <c r="F617" s="46">
        <v>1.0871</v>
      </c>
      <c r="G617" s="46">
        <v>1.2498</v>
      </c>
      <c r="H617" s="47">
        <v>-0.16270000000000007</v>
      </c>
      <c r="I617" s="46">
        <v>0</v>
      </c>
      <c r="J617" s="46">
        <v>0.3164</v>
      </c>
      <c r="K617" s="46">
        <v>0.4542</v>
      </c>
      <c r="L617" s="47">
        <v>-0.13779999999999998</v>
      </c>
      <c r="M617" s="46">
        <v>0.0137</v>
      </c>
      <c r="N617" s="46">
        <v>0.0125</v>
      </c>
      <c r="O617" s="47">
        <v>0.0011999999999999997</v>
      </c>
      <c r="P617" s="46">
        <v>0.6327</v>
      </c>
      <c r="Q617" s="46">
        <v>0.8863</v>
      </c>
      <c r="R617" s="47">
        <v>-0.25359999999999994</v>
      </c>
      <c r="S617" s="46">
        <v>0</v>
      </c>
      <c r="T617" s="46">
        <v>0.9726</v>
      </c>
      <c r="U617" s="47">
        <v>-0.9726</v>
      </c>
      <c r="V617" s="46">
        <v>2.4722</v>
      </c>
      <c r="W617" s="46">
        <v>4.4804</v>
      </c>
      <c r="X617" s="47">
        <v>-2.0082000000000004</v>
      </c>
    </row>
    <row r="618" spans="1:24" ht="15" customHeight="1">
      <c r="A618" s="44" t="s">
        <v>1163</v>
      </c>
      <c r="B618" s="41" t="s">
        <v>555</v>
      </c>
      <c r="C618" s="45">
        <v>0.5567</v>
      </c>
      <c r="D618" s="46">
        <v>0.6595</v>
      </c>
      <c r="E618" s="47">
        <v>-0.1028</v>
      </c>
      <c r="F618" s="46">
        <v>0.8972</v>
      </c>
      <c r="G618" s="46">
        <v>1.031</v>
      </c>
      <c r="H618" s="47">
        <v>-0.13379999999999992</v>
      </c>
      <c r="I618" s="46">
        <v>0</v>
      </c>
      <c r="J618" s="46">
        <v>0.3295</v>
      </c>
      <c r="K618" s="46">
        <v>0.5048</v>
      </c>
      <c r="L618" s="47">
        <v>-0.1753</v>
      </c>
      <c r="M618" s="46">
        <v>0.0523</v>
      </c>
      <c r="N618" s="46">
        <v>0.0523</v>
      </c>
      <c r="O618" s="47">
        <v>0</v>
      </c>
      <c r="P618" s="46">
        <v>0.5522</v>
      </c>
      <c r="Q618" s="46">
        <v>0.7821</v>
      </c>
      <c r="R618" s="47">
        <v>-0.2299</v>
      </c>
      <c r="S618" s="46">
        <v>0</v>
      </c>
      <c r="T618" s="46">
        <v>1.1121</v>
      </c>
      <c r="U618" s="47">
        <v>-1.1121</v>
      </c>
      <c r="V618" s="46">
        <v>2.3879</v>
      </c>
      <c r="W618" s="46">
        <v>4.1418</v>
      </c>
      <c r="X618" s="47">
        <v>-1.7538999999999998</v>
      </c>
    </row>
    <row r="619" spans="1:24" ht="15" customHeight="1">
      <c r="A619" s="44" t="s">
        <v>1164</v>
      </c>
      <c r="B619" s="41" t="s">
        <v>550</v>
      </c>
      <c r="C619" s="45">
        <v>0.4356</v>
      </c>
      <c r="D619" s="46">
        <v>0.934</v>
      </c>
      <c r="E619" s="47">
        <v>-0.49840000000000007</v>
      </c>
      <c r="F619" s="46">
        <v>1.4516</v>
      </c>
      <c r="G619" s="46">
        <v>1.7052</v>
      </c>
      <c r="H619" s="47">
        <v>-0.25360000000000005</v>
      </c>
      <c r="I619" s="46">
        <v>0</v>
      </c>
      <c r="J619" s="46">
        <v>0.3265</v>
      </c>
      <c r="K619" s="46">
        <v>0.4687</v>
      </c>
      <c r="L619" s="47">
        <v>-0.1422</v>
      </c>
      <c r="M619" s="46">
        <v>0.0282</v>
      </c>
      <c r="N619" s="46">
        <v>0.0258</v>
      </c>
      <c r="O619" s="47">
        <v>0.0023999999999999994</v>
      </c>
      <c r="P619" s="46">
        <v>0.6375</v>
      </c>
      <c r="Q619" s="46">
        <v>0.8929</v>
      </c>
      <c r="R619" s="47">
        <v>-0.25540000000000007</v>
      </c>
      <c r="S619" s="46">
        <v>0</v>
      </c>
      <c r="T619" s="46">
        <v>1.0056</v>
      </c>
      <c r="U619" s="47">
        <v>-1.0056</v>
      </c>
      <c r="V619" s="46">
        <v>2.8794</v>
      </c>
      <c r="W619" s="46">
        <v>5.0322</v>
      </c>
      <c r="X619" s="47">
        <v>-2.1527999999999996</v>
      </c>
    </row>
    <row r="620" spans="1:24" ht="15" customHeight="1">
      <c r="A620" s="44" t="s">
        <v>1165</v>
      </c>
      <c r="B620" s="41" t="s">
        <v>555</v>
      </c>
      <c r="C620" s="45">
        <v>0.4104</v>
      </c>
      <c r="D620" s="46">
        <v>0.5237</v>
      </c>
      <c r="E620" s="47">
        <v>-0.11330000000000007</v>
      </c>
      <c r="F620" s="46">
        <v>0.9294</v>
      </c>
      <c r="G620" s="46">
        <v>1.0877</v>
      </c>
      <c r="H620" s="47">
        <v>-0.15829999999999989</v>
      </c>
      <c r="I620" s="46">
        <v>0</v>
      </c>
      <c r="J620" s="46">
        <v>0.3467</v>
      </c>
      <c r="K620" s="46">
        <v>0.4766</v>
      </c>
      <c r="L620" s="47">
        <v>-0.12990000000000002</v>
      </c>
      <c r="M620" s="46">
        <v>0.0102</v>
      </c>
      <c r="N620" s="46">
        <v>0.0162</v>
      </c>
      <c r="O620" s="47">
        <v>-0.005999999999999998</v>
      </c>
      <c r="P620" s="46">
        <v>0.5754</v>
      </c>
      <c r="Q620" s="46">
        <v>0.8209</v>
      </c>
      <c r="R620" s="47">
        <v>-0.24549999999999994</v>
      </c>
      <c r="S620" s="46">
        <v>0</v>
      </c>
      <c r="T620" s="46">
        <v>0.7066</v>
      </c>
      <c r="U620" s="47">
        <v>-0.7066</v>
      </c>
      <c r="V620" s="46">
        <v>2.2721</v>
      </c>
      <c r="W620" s="46">
        <v>3.6317</v>
      </c>
      <c r="X620" s="47">
        <v>-1.3596</v>
      </c>
    </row>
    <row r="621" spans="1:24" ht="15" customHeight="1">
      <c r="A621" s="44" t="s">
        <v>1166</v>
      </c>
      <c r="B621" s="41" t="s">
        <v>555</v>
      </c>
      <c r="C621" s="45">
        <v>0.5004</v>
      </c>
      <c r="D621" s="46">
        <v>0.6553</v>
      </c>
      <c r="E621" s="47">
        <v>-0.15490000000000004</v>
      </c>
      <c r="F621" s="46">
        <v>1.02</v>
      </c>
      <c r="G621" s="46">
        <v>1.1921</v>
      </c>
      <c r="H621" s="47">
        <v>-0.17209999999999992</v>
      </c>
      <c r="I621" s="46">
        <v>0</v>
      </c>
      <c r="J621" s="46">
        <v>0.3517</v>
      </c>
      <c r="K621" s="46">
        <v>0.4836</v>
      </c>
      <c r="L621" s="47">
        <v>-0.13189999999999996</v>
      </c>
      <c r="M621" s="46">
        <v>0.0248</v>
      </c>
      <c r="N621" s="46">
        <v>0.0397</v>
      </c>
      <c r="O621" s="47">
        <v>-0.0149</v>
      </c>
      <c r="P621" s="46">
        <v>0.5733</v>
      </c>
      <c r="Q621" s="46">
        <v>0.8177</v>
      </c>
      <c r="R621" s="47">
        <v>-0.24439999999999995</v>
      </c>
      <c r="S621" s="46">
        <v>0</v>
      </c>
      <c r="T621" s="46">
        <v>0.8657</v>
      </c>
      <c r="U621" s="47">
        <v>-0.8657</v>
      </c>
      <c r="V621" s="46">
        <v>2.4702</v>
      </c>
      <c r="W621" s="46">
        <v>4.0541</v>
      </c>
      <c r="X621" s="47">
        <v>-1.5838999999999999</v>
      </c>
    </row>
    <row r="622" spans="1:24" ht="15" customHeight="1">
      <c r="A622" s="44" t="s">
        <v>1167</v>
      </c>
      <c r="B622" s="41" t="s">
        <v>550</v>
      </c>
      <c r="C622" s="45">
        <v>0.4943</v>
      </c>
      <c r="D622" s="46">
        <v>1.0565</v>
      </c>
      <c r="E622" s="47">
        <v>-0.5622</v>
      </c>
      <c r="F622" s="46">
        <v>1.4507</v>
      </c>
      <c r="G622" s="46">
        <v>1.6988</v>
      </c>
      <c r="H622" s="47">
        <v>-0.2481</v>
      </c>
      <c r="I622" s="46">
        <v>0</v>
      </c>
      <c r="J622" s="46">
        <v>0.2525</v>
      </c>
      <c r="K622" s="46">
        <v>0.3535</v>
      </c>
      <c r="L622" s="47">
        <v>-0.10099999999999998</v>
      </c>
      <c r="M622" s="46">
        <v>0.032</v>
      </c>
      <c r="N622" s="46">
        <v>0.0293</v>
      </c>
      <c r="O622" s="47">
        <v>0.002700000000000001</v>
      </c>
      <c r="P622" s="46">
        <v>0.637</v>
      </c>
      <c r="Q622" s="46">
        <v>0.8934</v>
      </c>
      <c r="R622" s="47">
        <v>-0.25639999999999996</v>
      </c>
      <c r="S622" s="46">
        <v>0</v>
      </c>
      <c r="T622" s="46">
        <v>1.2033</v>
      </c>
      <c r="U622" s="47">
        <v>-1.2033</v>
      </c>
      <c r="V622" s="46">
        <v>2.8665</v>
      </c>
      <c r="W622" s="46">
        <v>5.2348</v>
      </c>
      <c r="X622" s="47">
        <v>-2.3683</v>
      </c>
    </row>
    <row r="623" spans="1:24" ht="15" customHeight="1">
      <c r="A623" s="44" t="s">
        <v>1168</v>
      </c>
      <c r="B623" s="41" t="s">
        <v>555</v>
      </c>
      <c r="C623" s="45">
        <v>0.5374</v>
      </c>
      <c r="D623" s="46">
        <v>0.6622</v>
      </c>
      <c r="E623" s="47">
        <v>-0.12480000000000002</v>
      </c>
      <c r="F623" s="46">
        <v>0.9</v>
      </c>
      <c r="G623" s="46">
        <v>1.054</v>
      </c>
      <c r="H623" s="47">
        <v>-0.15400000000000003</v>
      </c>
      <c r="I623" s="46">
        <v>0</v>
      </c>
      <c r="J623" s="46">
        <v>0.3535</v>
      </c>
      <c r="K623" s="46">
        <v>0.4861</v>
      </c>
      <c r="L623" s="47">
        <v>-0.1326</v>
      </c>
      <c r="M623" s="46">
        <v>0.029</v>
      </c>
      <c r="N623" s="46">
        <v>0.0462</v>
      </c>
      <c r="O623" s="47">
        <v>-0.017199999999999997</v>
      </c>
      <c r="P623" s="46">
        <v>0.5765</v>
      </c>
      <c r="Q623" s="46">
        <v>0.8217</v>
      </c>
      <c r="R623" s="47">
        <v>-0.24519999999999997</v>
      </c>
      <c r="S623" s="46">
        <v>0</v>
      </c>
      <c r="T623" s="46">
        <v>0.7237</v>
      </c>
      <c r="U623" s="47">
        <v>-0.7237</v>
      </c>
      <c r="V623" s="46">
        <v>2.3964</v>
      </c>
      <c r="W623" s="46">
        <v>3.7939</v>
      </c>
      <c r="X623" s="47">
        <v>-1.3975</v>
      </c>
    </row>
    <row r="624" spans="1:24" ht="15" customHeight="1">
      <c r="A624" s="44" t="s">
        <v>1169</v>
      </c>
      <c r="B624" s="41" t="s">
        <v>555</v>
      </c>
      <c r="C624" s="45">
        <v>0.5112</v>
      </c>
      <c r="D624" s="46">
        <v>0.6196</v>
      </c>
      <c r="E624" s="47">
        <v>-0.10840000000000005</v>
      </c>
      <c r="F624" s="46">
        <v>0.8235</v>
      </c>
      <c r="G624" s="46">
        <v>0.9446</v>
      </c>
      <c r="H624" s="47">
        <v>-0.12109999999999999</v>
      </c>
      <c r="I624" s="46">
        <v>0</v>
      </c>
      <c r="J624" s="46">
        <v>0</v>
      </c>
      <c r="K624" s="46">
        <v>0</v>
      </c>
      <c r="L624" s="47">
        <v>0</v>
      </c>
      <c r="M624" s="46">
        <v>0.0098</v>
      </c>
      <c r="N624" s="46">
        <v>0.0098</v>
      </c>
      <c r="O624" s="47">
        <v>0</v>
      </c>
      <c r="P624" s="46">
        <v>0.4754</v>
      </c>
      <c r="Q624" s="46">
        <v>0.6688</v>
      </c>
      <c r="R624" s="47">
        <v>-0.19339999999999996</v>
      </c>
      <c r="S624" s="46">
        <v>0</v>
      </c>
      <c r="T624" s="46">
        <v>0.7839</v>
      </c>
      <c r="U624" s="47">
        <v>-0.7839</v>
      </c>
      <c r="V624" s="46">
        <v>1.8199</v>
      </c>
      <c r="W624" s="46">
        <v>3.0267</v>
      </c>
      <c r="X624" s="47">
        <v>-1.2067999999999999</v>
      </c>
    </row>
    <row r="625" spans="1:24" ht="15" customHeight="1">
      <c r="A625" s="44" t="s">
        <v>1170</v>
      </c>
      <c r="B625" s="41" t="s">
        <v>555</v>
      </c>
      <c r="C625" s="45">
        <v>0.5491</v>
      </c>
      <c r="D625" s="46">
        <v>0.6824</v>
      </c>
      <c r="E625" s="47">
        <v>-0.13329999999999997</v>
      </c>
      <c r="F625" s="46">
        <v>0.8173</v>
      </c>
      <c r="G625" s="46">
        <v>0.9375</v>
      </c>
      <c r="H625" s="47">
        <v>-0.12019999999999997</v>
      </c>
      <c r="I625" s="46">
        <v>0</v>
      </c>
      <c r="J625" s="46">
        <v>0</v>
      </c>
      <c r="K625" s="46">
        <v>0</v>
      </c>
      <c r="L625" s="47">
        <v>0</v>
      </c>
      <c r="M625" s="46">
        <v>0.012</v>
      </c>
      <c r="N625" s="46">
        <v>0.012</v>
      </c>
      <c r="O625" s="47">
        <v>0</v>
      </c>
      <c r="P625" s="46">
        <v>0.4754</v>
      </c>
      <c r="Q625" s="46">
        <v>0.6691</v>
      </c>
      <c r="R625" s="47">
        <v>-0.19370000000000004</v>
      </c>
      <c r="S625" s="46">
        <v>0</v>
      </c>
      <c r="T625" s="46">
        <v>0.8128</v>
      </c>
      <c r="U625" s="47">
        <v>-0.8128</v>
      </c>
      <c r="V625" s="46">
        <v>1.8538</v>
      </c>
      <c r="W625" s="46">
        <v>3.1138</v>
      </c>
      <c r="X625" s="47">
        <v>-1.26</v>
      </c>
    </row>
    <row r="626" spans="1:24" ht="15" customHeight="1">
      <c r="A626" s="44" t="s">
        <v>1171</v>
      </c>
      <c r="B626" s="41" t="s">
        <v>550</v>
      </c>
      <c r="C626" s="45">
        <v>1.1109</v>
      </c>
      <c r="D626" s="46">
        <v>1.0595</v>
      </c>
      <c r="E626" s="47">
        <v>0.05139999999999989</v>
      </c>
      <c r="F626" s="46">
        <v>1.0465</v>
      </c>
      <c r="G626" s="46">
        <v>1.2011</v>
      </c>
      <c r="H626" s="47">
        <v>-0.15460000000000007</v>
      </c>
      <c r="I626" s="46">
        <v>0</v>
      </c>
      <c r="J626" s="46">
        <v>0.3873</v>
      </c>
      <c r="K626" s="46">
        <v>0.5325</v>
      </c>
      <c r="L626" s="47">
        <v>-0.1452</v>
      </c>
      <c r="M626" s="46">
        <v>0.0359</v>
      </c>
      <c r="N626" s="46">
        <v>0.0359</v>
      </c>
      <c r="O626" s="47">
        <v>0</v>
      </c>
      <c r="P626" s="46">
        <v>0.5147</v>
      </c>
      <c r="Q626" s="46">
        <v>0.7309</v>
      </c>
      <c r="R626" s="47">
        <v>-0.21619999999999995</v>
      </c>
      <c r="S626" s="46">
        <v>0</v>
      </c>
      <c r="T626" s="46">
        <v>0.6799</v>
      </c>
      <c r="U626" s="47">
        <v>-0.6799</v>
      </c>
      <c r="V626" s="46">
        <v>3.0953</v>
      </c>
      <c r="W626" s="46">
        <v>4.2398</v>
      </c>
      <c r="X626" s="47">
        <v>-1.1444999999999999</v>
      </c>
    </row>
    <row r="627" spans="1:24" ht="15" customHeight="1">
      <c r="A627" s="44" t="s">
        <v>1172</v>
      </c>
      <c r="B627" s="41" t="s">
        <v>555</v>
      </c>
      <c r="C627" s="45">
        <v>0.8358</v>
      </c>
      <c r="D627" s="46">
        <v>0.9704</v>
      </c>
      <c r="E627" s="47">
        <v>-0.13460000000000005</v>
      </c>
      <c r="F627" s="46">
        <v>0.8402</v>
      </c>
      <c r="G627" s="46">
        <v>0.9631</v>
      </c>
      <c r="H627" s="47">
        <v>-0.12290000000000001</v>
      </c>
      <c r="I627" s="46">
        <v>0</v>
      </c>
      <c r="J627" s="46">
        <v>0.2782</v>
      </c>
      <c r="K627" s="46">
        <v>0.3821</v>
      </c>
      <c r="L627" s="47">
        <v>-0.10389999999999999</v>
      </c>
      <c r="M627" s="46">
        <v>0.0302</v>
      </c>
      <c r="N627" s="46">
        <v>0.0301</v>
      </c>
      <c r="O627" s="47">
        <v>0.00010000000000000286</v>
      </c>
      <c r="P627" s="46">
        <v>0.4644</v>
      </c>
      <c r="Q627" s="46">
        <v>0.6631</v>
      </c>
      <c r="R627" s="47">
        <v>-0.19870000000000004</v>
      </c>
      <c r="S627" s="46">
        <v>0</v>
      </c>
      <c r="T627" s="46">
        <v>0.6105</v>
      </c>
      <c r="U627" s="47">
        <v>-0.6105</v>
      </c>
      <c r="V627" s="46">
        <v>2.4488</v>
      </c>
      <c r="W627" s="46">
        <v>3.6193</v>
      </c>
      <c r="X627" s="47">
        <v>-1.1705</v>
      </c>
    </row>
    <row r="628" spans="1:24" ht="15" customHeight="1">
      <c r="A628" s="44" t="s">
        <v>1173</v>
      </c>
      <c r="B628" s="41" t="s">
        <v>555</v>
      </c>
      <c r="C628" s="45">
        <v>1.0037</v>
      </c>
      <c r="D628" s="46">
        <v>1.1514</v>
      </c>
      <c r="E628" s="47">
        <v>-0.14769999999999994</v>
      </c>
      <c r="F628" s="46">
        <v>0.9528</v>
      </c>
      <c r="G628" s="46">
        <v>1.0923</v>
      </c>
      <c r="H628" s="47">
        <v>-0.13950000000000007</v>
      </c>
      <c r="I628" s="46">
        <v>0</v>
      </c>
      <c r="J628" s="46">
        <v>0.2937</v>
      </c>
      <c r="K628" s="46">
        <v>0.4033</v>
      </c>
      <c r="L628" s="47">
        <v>-0.10959999999999998</v>
      </c>
      <c r="M628" s="46">
        <v>0.0285</v>
      </c>
      <c r="N628" s="46">
        <v>0.0285</v>
      </c>
      <c r="O628" s="47">
        <v>0</v>
      </c>
      <c r="P628" s="46">
        <v>0.4669</v>
      </c>
      <c r="Q628" s="46">
        <v>0.6622</v>
      </c>
      <c r="R628" s="47">
        <v>-0.19530000000000003</v>
      </c>
      <c r="S628" s="46">
        <v>0</v>
      </c>
      <c r="T628" s="46">
        <v>0.8181</v>
      </c>
      <c r="U628" s="47">
        <v>-0.8181</v>
      </c>
      <c r="V628" s="46">
        <v>2.7456</v>
      </c>
      <c r="W628" s="46">
        <v>4.1558</v>
      </c>
      <c r="X628" s="47">
        <v>-1.4102000000000001</v>
      </c>
    </row>
    <row r="629" spans="1:24" ht="15" customHeight="1">
      <c r="A629" s="44" t="s">
        <v>1174</v>
      </c>
      <c r="B629" s="41" t="s">
        <v>550</v>
      </c>
      <c r="C629" s="45">
        <v>1.1633</v>
      </c>
      <c r="D629" s="46">
        <v>1.3653</v>
      </c>
      <c r="E629" s="47">
        <v>-0.20199999999999996</v>
      </c>
      <c r="F629" s="46">
        <v>0.9426</v>
      </c>
      <c r="G629" s="46">
        <v>1.0817</v>
      </c>
      <c r="H629" s="47">
        <v>-0.1391000000000001</v>
      </c>
      <c r="I629" s="46">
        <v>0</v>
      </c>
      <c r="J629" s="46">
        <v>0.1996</v>
      </c>
      <c r="K629" s="46">
        <v>0.2744</v>
      </c>
      <c r="L629" s="47">
        <v>-0.07479999999999998</v>
      </c>
      <c r="M629" s="46">
        <v>0.0225</v>
      </c>
      <c r="N629" s="46">
        <v>0.0225</v>
      </c>
      <c r="O629" s="47">
        <v>0</v>
      </c>
      <c r="P629" s="46">
        <v>0.5152</v>
      </c>
      <c r="Q629" s="46">
        <v>0.7328</v>
      </c>
      <c r="R629" s="47">
        <v>-0.21760000000000002</v>
      </c>
      <c r="S629" s="46">
        <v>0</v>
      </c>
      <c r="T629" s="46">
        <v>0.824</v>
      </c>
      <c r="U629" s="47">
        <v>-0.824</v>
      </c>
      <c r="V629" s="46">
        <v>2.8432</v>
      </c>
      <c r="W629" s="46">
        <v>4.3007</v>
      </c>
      <c r="X629" s="47">
        <v>-1.4575</v>
      </c>
    </row>
    <row r="630" spans="1:24" ht="15" customHeight="1">
      <c r="A630" s="44" t="s">
        <v>1175</v>
      </c>
      <c r="B630" s="41" t="s">
        <v>552</v>
      </c>
      <c r="C630" s="45">
        <v>0.9305</v>
      </c>
      <c r="D630" s="46">
        <v>0.2815</v>
      </c>
      <c r="E630" s="47">
        <v>0.649</v>
      </c>
      <c r="F630" s="46">
        <v>0.9517</v>
      </c>
      <c r="G630" s="46">
        <v>0.5908</v>
      </c>
      <c r="H630" s="47">
        <v>0.3609</v>
      </c>
      <c r="I630" s="46">
        <v>0</v>
      </c>
      <c r="J630" s="46">
        <v>0.4026</v>
      </c>
      <c r="K630" s="46">
        <v>0.1865</v>
      </c>
      <c r="L630" s="47">
        <v>0.21610000000000001</v>
      </c>
      <c r="M630" s="46">
        <v>0.0432</v>
      </c>
      <c r="N630" s="46">
        <v>0.012</v>
      </c>
      <c r="O630" s="47">
        <v>0.031200000000000002</v>
      </c>
      <c r="P630" s="46">
        <v>0.5186</v>
      </c>
      <c r="Q630" s="46">
        <v>0.8793</v>
      </c>
      <c r="R630" s="47">
        <v>-0.3607</v>
      </c>
      <c r="S630" s="46">
        <v>0</v>
      </c>
      <c r="T630" s="46">
        <v>0.9142</v>
      </c>
      <c r="U630" s="47">
        <v>-0.9142</v>
      </c>
      <c r="V630" s="46">
        <v>2.8466</v>
      </c>
      <c r="W630" s="46">
        <v>2.8643</v>
      </c>
      <c r="X630" s="47">
        <v>-0.01770000000000005</v>
      </c>
    </row>
    <row r="631" spans="1:24" ht="15" customHeight="1">
      <c r="A631" s="44" t="s">
        <v>1176</v>
      </c>
      <c r="B631" s="41" t="s">
        <v>552</v>
      </c>
      <c r="C631" s="45">
        <v>0.3607</v>
      </c>
      <c r="D631" s="46">
        <v>0.4224</v>
      </c>
      <c r="E631" s="47">
        <v>-0.06169999999999998</v>
      </c>
      <c r="F631" s="46">
        <v>0.3643</v>
      </c>
      <c r="G631" s="46">
        <v>0.423</v>
      </c>
      <c r="H631" s="47">
        <v>-0.058699999999999974</v>
      </c>
      <c r="I631" s="46">
        <v>0</v>
      </c>
      <c r="J631" s="46">
        <v>0.1942</v>
      </c>
      <c r="K631" s="46">
        <v>0.267</v>
      </c>
      <c r="L631" s="47">
        <v>-0.0728</v>
      </c>
      <c r="M631" s="46">
        <v>0.0077</v>
      </c>
      <c r="N631" s="46">
        <v>0.0124</v>
      </c>
      <c r="O631" s="47">
        <v>-0.004699999999999999</v>
      </c>
      <c r="P631" s="46">
        <v>0.6183</v>
      </c>
      <c r="Q631" s="46">
        <v>0.8797</v>
      </c>
      <c r="R631" s="47">
        <v>-0.2614000000000001</v>
      </c>
      <c r="S631" s="46">
        <v>0</v>
      </c>
      <c r="T631" s="46">
        <v>0.5707</v>
      </c>
      <c r="U631" s="47">
        <v>-0.5707</v>
      </c>
      <c r="V631" s="46">
        <v>1.5452</v>
      </c>
      <c r="W631" s="46">
        <v>2.5752</v>
      </c>
      <c r="X631" s="47">
        <v>-1.0300000000000002</v>
      </c>
    </row>
    <row r="632" spans="1:24" ht="15" customHeight="1">
      <c r="A632" s="44" t="s">
        <v>1177</v>
      </c>
      <c r="B632" s="41" t="s">
        <v>552</v>
      </c>
      <c r="C632" s="45">
        <v>0.3923</v>
      </c>
      <c r="D632" s="46">
        <v>0.4434</v>
      </c>
      <c r="E632" s="47">
        <v>-0.051100000000000034</v>
      </c>
      <c r="F632" s="46">
        <v>0.7952</v>
      </c>
      <c r="G632" s="46">
        <v>1.3866</v>
      </c>
      <c r="H632" s="47">
        <v>-0.5914</v>
      </c>
      <c r="I632" s="46">
        <v>0</v>
      </c>
      <c r="J632" s="46">
        <v>0.2873</v>
      </c>
      <c r="K632" s="46">
        <v>0.395</v>
      </c>
      <c r="L632" s="47">
        <v>-0.10770000000000002</v>
      </c>
      <c r="M632" s="46">
        <v>0.0082</v>
      </c>
      <c r="N632" s="46">
        <v>0.0131</v>
      </c>
      <c r="O632" s="47">
        <v>-0.0049</v>
      </c>
      <c r="P632" s="46">
        <v>0.6161</v>
      </c>
      <c r="Q632" s="46">
        <v>0.8776</v>
      </c>
      <c r="R632" s="47">
        <v>-0.26150000000000007</v>
      </c>
      <c r="S632" s="46">
        <v>0</v>
      </c>
      <c r="T632" s="46">
        <v>0.5736</v>
      </c>
      <c r="U632" s="47">
        <v>-0.5736</v>
      </c>
      <c r="V632" s="46">
        <v>2.0991</v>
      </c>
      <c r="W632" s="46">
        <v>3.6893</v>
      </c>
      <c r="X632" s="47">
        <v>-1.5901999999999998</v>
      </c>
    </row>
    <row r="633" spans="1:24" ht="15" customHeight="1">
      <c r="A633" s="44" t="s">
        <v>1178</v>
      </c>
      <c r="B633" s="41" t="s">
        <v>552</v>
      </c>
      <c r="C633" s="45">
        <v>0.2342</v>
      </c>
      <c r="D633" s="46">
        <v>0.3004</v>
      </c>
      <c r="E633" s="47">
        <v>-0.06620000000000001</v>
      </c>
      <c r="F633" s="46">
        <v>0.9136</v>
      </c>
      <c r="G633" s="46">
        <v>1.0693</v>
      </c>
      <c r="H633" s="47">
        <v>-0.15569999999999995</v>
      </c>
      <c r="I633" s="46">
        <v>0</v>
      </c>
      <c r="J633" s="46">
        <v>0.196</v>
      </c>
      <c r="K633" s="46">
        <v>0.2694</v>
      </c>
      <c r="L633" s="47">
        <v>-0.07339999999999997</v>
      </c>
      <c r="M633" s="46">
        <v>0.0228</v>
      </c>
      <c r="N633" s="46">
        <v>0.0364</v>
      </c>
      <c r="O633" s="47">
        <v>-0.013600000000000001</v>
      </c>
      <c r="P633" s="46">
        <v>0.6129</v>
      </c>
      <c r="Q633" s="46">
        <v>0.8743</v>
      </c>
      <c r="R633" s="47">
        <v>-0.26139999999999997</v>
      </c>
      <c r="S633" s="46">
        <v>0</v>
      </c>
      <c r="T633" s="46">
        <v>0.7244</v>
      </c>
      <c r="U633" s="47">
        <v>-0.7244</v>
      </c>
      <c r="V633" s="46">
        <v>1.9795</v>
      </c>
      <c r="W633" s="46">
        <v>3.2742</v>
      </c>
      <c r="X633" s="47">
        <v>-1.2947</v>
      </c>
    </row>
    <row r="634" spans="1:24" ht="15" customHeight="1">
      <c r="A634" s="44" t="s">
        <v>1179</v>
      </c>
      <c r="B634" s="41" t="s">
        <v>550</v>
      </c>
      <c r="C634" s="45">
        <v>0.567</v>
      </c>
      <c r="D634" s="46">
        <v>0.652</v>
      </c>
      <c r="E634" s="47">
        <v>-0.08500000000000008</v>
      </c>
      <c r="F634" s="46">
        <v>0.6851</v>
      </c>
      <c r="G634" s="46">
        <v>0.8065</v>
      </c>
      <c r="H634" s="47">
        <v>-0.12139999999999995</v>
      </c>
      <c r="I634" s="46">
        <v>0</v>
      </c>
      <c r="J634" s="46">
        <v>0.2026</v>
      </c>
      <c r="K634" s="46">
        <v>0.2786</v>
      </c>
      <c r="L634" s="47">
        <v>-0.07600000000000001</v>
      </c>
      <c r="M634" s="46">
        <v>0.03</v>
      </c>
      <c r="N634" s="46">
        <v>0.0479</v>
      </c>
      <c r="O634" s="47">
        <v>-0.0179</v>
      </c>
      <c r="P634" s="46">
        <v>0.6092</v>
      </c>
      <c r="Q634" s="46">
        <v>0.8691</v>
      </c>
      <c r="R634" s="47">
        <v>-0.2599</v>
      </c>
      <c r="S634" s="46">
        <v>0</v>
      </c>
      <c r="T634" s="46">
        <v>1.2449</v>
      </c>
      <c r="U634" s="47">
        <v>-1.2449</v>
      </c>
      <c r="V634" s="46">
        <v>2.0939</v>
      </c>
      <c r="W634" s="46">
        <v>3.899</v>
      </c>
      <c r="X634" s="47">
        <v>-1.8051</v>
      </c>
    </row>
    <row r="635" spans="1:24" ht="15" customHeight="1">
      <c r="A635" s="44" t="s">
        <v>1180</v>
      </c>
      <c r="B635" s="41" t="s">
        <v>552</v>
      </c>
      <c r="C635" s="45">
        <v>0.4032</v>
      </c>
      <c r="D635" s="46">
        <v>0.4709</v>
      </c>
      <c r="E635" s="47">
        <v>-0.06769999999999998</v>
      </c>
      <c r="F635" s="46">
        <v>0.8087</v>
      </c>
      <c r="G635" s="46">
        <v>0.9486</v>
      </c>
      <c r="H635" s="47">
        <v>-0.13990000000000002</v>
      </c>
      <c r="I635" s="46">
        <v>0</v>
      </c>
      <c r="J635" s="46">
        <v>0.1813</v>
      </c>
      <c r="K635" s="46">
        <v>0.2494</v>
      </c>
      <c r="L635" s="47">
        <v>-0.06810000000000002</v>
      </c>
      <c r="M635" s="46">
        <v>0.0221</v>
      </c>
      <c r="N635" s="46">
        <v>0.0352</v>
      </c>
      <c r="O635" s="47">
        <v>-0.0131</v>
      </c>
      <c r="P635" s="46">
        <v>0.6131</v>
      </c>
      <c r="Q635" s="46">
        <v>0.8748</v>
      </c>
      <c r="R635" s="47">
        <v>-0.26170000000000004</v>
      </c>
      <c r="S635" s="46">
        <v>0</v>
      </c>
      <c r="T635" s="46">
        <v>0.7295</v>
      </c>
      <c r="U635" s="47">
        <v>-0.7295</v>
      </c>
      <c r="V635" s="46">
        <v>2.0284</v>
      </c>
      <c r="W635" s="46">
        <v>3.3084</v>
      </c>
      <c r="X635" s="47">
        <v>-1.2799999999999998</v>
      </c>
    </row>
    <row r="636" spans="1:24" ht="15" customHeight="1">
      <c r="A636" s="44" t="s">
        <v>1181</v>
      </c>
      <c r="B636" s="41" t="s">
        <v>555</v>
      </c>
      <c r="C636" s="45">
        <v>0.5462</v>
      </c>
      <c r="D636" s="46">
        <v>0.6844</v>
      </c>
      <c r="E636" s="47">
        <v>-0.1382</v>
      </c>
      <c r="F636" s="46">
        <v>0.7914</v>
      </c>
      <c r="G636" s="46">
        <v>0.9032</v>
      </c>
      <c r="H636" s="47">
        <v>-0.11180000000000001</v>
      </c>
      <c r="I636" s="46">
        <v>0</v>
      </c>
      <c r="J636" s="46">
        <v>0.3229</v>
      </c>
      <c r="K636" s="46">
        <v>0.4495</v>
      </c>
      <c r="L636" s="47">
        <v>-0.1266</v>
      </c>
      <c r="M636" s="46">
        <v>0.041</v>
      </c>
      <c r="N636" s="46">
        <v>0.0559</v>
      </c>
      <c r="O636" s="47">
        <v>-0.014899999999999997</v>
      </c>
      <c r="P636" s="46">
        <v>0.5769</v>
      </c>
      <c r="Q636" s="46">
        <v>0.8227</v>
      </c>
      <c r="R636" s="47">
        <v>-0.24580000000000002</v>
      </c>
      <c r="S636" s="46">
        <v>0</v>
      </c>
      <c r="T636" s="46">
        <v>0.6054</v>
      </c>
      <c r="U636" s="47">
        <v>-0.6054</v>
      </c>
      <c r="V636" s="46">
        <v>2.2784</v>
      </c>
      <c r="W636" s="46">
        <v>3.5211</v>
      </c>
      <c r="X636" s="47">
        <v>-1.2427000000000001</v>
      </c>
    </row>
    <row r="637" spans="1:24" ht="15" customHeight="1">
      <c r="A637" s="44" t="s">
        <v>1182</v>
      </c>
      <c r="B637" s="41" t="s">
        <v>555</v>
      </c>
      <c r="C637" s="45">
        <v>0.5351</v>
      </c>
      <c r="D637" s="46">
        <v>0.6575</v>
      </c>
      <c r="E637" s="47">
        <v>-0.12239999999999995</v>
      </c>
      <c r="F637" s="46">
        <v>0.7568</v>
      </c>
      <c r="G637" s="46">
        <v>0.8632</v>
      </c>
      <c r="H637" s="47">
        <v>-0.10639999999999994</v>
      </c>
      <c r="I637" s="46">
        <v>0</v>
      </c>
      <c r="J637" s="46">
        <v>0.2826</v>
      </c>
      <c r="K637" s="46">
        <v>0.3725</v>
      </c>
      <c r="L637" s="47">
        <v>-0.08989999999999998</v>
      </c>
      <c r="M637" s="46">
        <v>0.0406</v>
      </c>
      <c r="N637" s="46">
        <v>0.0551</v>
      </c>
      <c r="O637" s="47">
        <v>-0.014500000000000006</v>
      </c>
      <c r="P637" s="46">
        <v>0.5765</v>
      </c>
      <c r="Q637" s="46">
        <v>0.82</v>
      </c>
      <c r="R637" s="47">
        <v>-0.24349999999999994</v>
      </c>
      <c r="S637" s="46">
        <v>0</v>
      </c>
      <c r="T637" s="46">
        <v>0.6851</v>
      </c>
      <c r="U637" s="47">
        <v>-0.6851</v>
      </c>
      <c r="V637" s="46">
        <v>2.1916</v>
      </c>
      <c r="W637" s="46">
        <v>3.4534</v>
      </c>
      <c r="X637" s="47">
        <v>-1.2617999999999996</v>
      </c>
    </row>
    <row r="638" spans="1:24" ht="15" customHeight="1">
      <c r="A638" s="44" t="s">
        <v>1183</v>
      </c>
      <c r="B638" s="41" t="s">
        <v>555</v>
      </c>
      <c r="C638" s="45">
        <v>0.3955</v>
      </c>
      <c r="D638" s="46">
        <v>0.5189</v>
      </c>
      <c r="E638" s="47">
        <v>-0.12340000000000001</v>
      </c>
      <c r="F638" s="46">
        <v>0.7835</v>
      </c>
      <c r="G638" s="46">
        <v>0.8936</v>
      </c>
      <c r="H638" s="47">
        <v>-0.11009999999999998</v>
      </c>
      <c r="I638" s="46">
        <v>0</v>
      </c>
      <c r="J638" s="46">
        <v>0.2914</v>
      </c>
      <c r="K638" s="46">
        <v>0.395</v>
      </c>
      <c r="L638" s="47">
        <v>-0.10360000000000003</v>
      </c>
      <c r="M638" s="46">
        <v>0.018</v>
      </c>
      <c r="N638" s="46">
        <v>0.0246</v>
      </c>
      <c r="O638" s="47">
        <v>-0.006600000000000002</v>
      </c>
      <c r="P638" s="46">
        <v>0.5772</v>
      </c>
      <c r="Q638" s="46">
        <v>0.8224</v>
      </c>
      <c r="R638" s="47">
        <v>-0.24519999999999997</v>
      </c>
      <c r="S638" s="46">
        <v>0</v>
      </c>
      <c r="T638" s="46">
        <v>0.8658</v>
      </c>
      <c r="U638" s="47">
        <v>-0.8658</v>
      </c>
      <c r="V638" s="46">
        <v>2.0656</v>
      </c>
      <c r="W638" s="46">
        <v>3.5203</v>
      </c>
      <c r="X638" s="47">
        <v>-1.4547000000000003</v>
      </c>
    </row>
    <row r="639" spans="1:24" ht="15" customHeight="1">
      <c r="A639" s="44" t="s">
        <v>1184</v>
      </c>
      <c r="B639" s="41" t="s">
        <v>555</v>
      </c>
      <c r="C639" s="45">
        <v>0.6224</v>
      </c>
      <c r="D639" s="46">
        <v>0.7525</v>
      </c>
      <c r="E639" s="47">
        <v>-0.1301</v>
      </c>
      <c r="F639" s="46">
        <v>0.8834</v>
      </c>
      <c r="G639" s="46">
        <v>1.0039</v>
      </c>
      <c r="H639" s="47">
        <v>-0.12050000000000005</v>
      </c>
      <c r="I639" s="46">
        <v>0</v>
      </c>
      <c r="J639" s="46">
        <v>0.299</v>
      </c>
      <c r="K639" s="46">
        <v>0.4087</v>
      </c>
      <c r="L639" s="47">
        <v>-0.10970000000000002</v>
      </c>
      <c r="M639" s="46">
        <v>0.0317</v>
      </c>
      <c r="N639" s="46">
        <v>0.0427</v>
      </c>
      <c r="O639" s="47">
        <v>-0.011000000000000003</v>
      </c>
      <c r="P639" s="46">
        <v>0.5775</v>
      </c>
      <c r="Q639" s="46">
        <v>0.8226</v>
      </c>
      <c r="R639" s="47">
        <v>-0.24509999999999998</v>
      </c>
      <c r="S639" s="46">
        <v>0</v>
      </c>
      <c r="T639" s="46">
        <v>0.6276</v>
      </c>
      <c r="U639" s="47">
        <v>-0.6276</v>
      </c>
      <c r="V639" s="46">
        <v>2.414</v>
      </c>
      <c r="W639" s="46">
        <v>3.658</v>
      </c>
      <c r="X639" s="47">
        <v>-1.2439999999999998</v>
      </c>
    </row>
    <row r="640" spans="1:24" ht="15" customHeight="1">
      <c r="A640" s="44" t="s">
        <v>1185</v>
      </c>
      <c r="B640" s="41" t="s">
        <v>555</v>
      </c>
      <c r="C640" s="45">
        <v>0.5006</v>
      </c>
      <c r="D640" s="46">
        <v>0.6</v>
      </c>
      <c r="E640" s="47">
        <v>-0.09939999999999993</v>
      </c>
      <c r="F640" s="46">
        <v>0.7126</v>
      </c>
      <c r="G640" s="46">
        <v>0.8116</v>
      </c>
      <c r="H640" s="47">
        <v>-0.09899999999999998</v>
      </c>
      <c r="I640" s="46">
        <v>0</v>
      </c>
      <c r="J640" s="46">
        <v>0.3037</v>
      </c>
      <c r="K640" s="46">
        <v>0.4169</v>
      </c>
      <c r="L640" s="47">
        <v>-0.11319999999999997</v>
      </c>
      <c r="M640" s="46">
        <v>0.0326</v>
      </c>
      <c r="N640" s="46">
        <v>0.0444</v>
      </c>
      <c r="O640" s="47">
        <v>-0.011800000000000005</v>
      </c>
      <c r="P640" s="46">
        <v>0.5764</v>
      </c>
      <c r="Q640" s="46">
        <v>0.821</v>
      </c>
      <c r="R640" s="47">
        <v>-0.24459999999999993</v>
      </c>
      <c r="S640" s="46">
        <v>0</v>
      </c>
      <c r="T640" s="46">
        <v>0.7618</v>
      </c>
      <c r="U640" s="47">
        <v>-0.7618</v>
      </c>
      <c r="V640" s="46">
        <v>2.1259</v>
      </c>
      <c r="W640" s="46">
        <v>3.4557</v>
      </c>
      <c r="X640" s="47">
        <v>-1.3298</v>
      </c>
    </row>
    <row r="641" spans="1:24" ht="15" customHeight="1">
      <c r="A641" s="44" t="s">
        <v>1186</v>
      </c>
      <c r="B641" s="41" t="s">
        <v>555</v>
      </c>
      <c r="C641" s="45">
        <v>0.5089</v>
      </c>
      <c r="D641" s="46">
        <v>0.683</v>
      </c>
      <c r="E641" s="47">
        <v>-0.17410000000000003</v>
      </c>
      <c r="F641" s="46">
        <v>1.1358</v>
      </c>
      <c r="G641" s="46">
        <v>1.2988</v>
      </c>
      <c r="H641" s="47">
        <v>-0.16300000000000003</v>
      </c>
      <c r="I641" s="46">
        <v>0</v>
      </c>
      <c r="J641" s="46">
        <v>0.3176</v>
      </c>
      <c r="K641" s="46">
        <v>0.4253</v>
      </c>
      <c r="L641" s="47">
        <v>-0.10770000000000002</v>
      </c>
      <c r="M641" s="46">
        <v>0.0377</v>
      </c>
      <c r="N641" s="46">
        <v>0.051</v>
      </c>
      <c r="O641" s="47">
        <v>-0.0133</v>
      </c>
      <c r="P641" s="46">
        <v>0.5756</v>
      </c>
      <c r="Q641" s="46">
        <v>0.8197</v>
      </c>
      <c r="R641" s="47">
        <v>-0.24409999999999998</v>
      </c>
      <c r="S641" s="46">
        <v>0</v>
      </c>
      <c r="T641" s="46">
        <v>0.5324</v>
      </c>
      <c r="U641" s="47">
        <v>-0.5324</v>
      </c>
      <c r="V641" s="46">
        <v>2.5756</v>
      </c>
      <c r="W641" s="46">
        <v>3.8102</v>
      </c>
      <c r="X641" s="47">
        <v>-1.2346</v>
      </c>
    </row>
    <row r="642" spans="1:24" ht="15" customHeight="1">
      <c r="A642" s="44" t="s">
        <v>1187</v>
      </c>
      <c r="B642" s="41" t="s">
        <v>555</v>
      </c>
      <c r="C642" s="45">
        <v>0.4141</v>
      </c>
      <c r="D642" s="46">
        <v>0.5468</v>
      </c>
      <c r="E642" s="47">
        <v>-0.13269999999999993</v>
      </c>
      <c r="F642" s="46">
        <v>1.1063</v>
      </c>
      <c r="G642" s="46">
        <v>1.2569</v>
      </c>
      <c r="H642" s="47">
        <v>-0.15059999999999985</v>
      </c>
      <c r="I642" s="46">
        <v>0</v>
      </c>
      <c r="J642" s="46">
        <v>0.318</v>
      </c>
      <c r="K642" s="46">
        <v>0.4307</v>
      </c>
      <c r="L642" s="47">
        <v>-0.11270000000000002</v>
      </c>
      <c r="M642" s="46">
        <v>0.0432</v>
      </c>
      <c r="N642" s="46">
        <v>0.0583</v>
      </c>
      <c r="O642" s="47">
        <v>-0.015099999999999995</v>
      </c>
      <c r="P642" s="46">
        <v>0.5758</v>
      </c>
      <c r="Q642" s="46">
        <v>0.8223</v>
      </c>
      <c r="R642" s="47">
        <v>-0.24650000000000005</v>
      </c>
      <c r="S642" s="46">
        <v>0</v>
      </c>
      <c r="T642" s="46">
        <v>0.5592</v>
      </c>
      <c r="U642" s="47">
        <v>-0.5592</v>
      </c>
      <c r="V642" s="46">
        <v>2.4574</v>
      </c>
      <c r="W642" s="46">
        <v>3.6742</v>
      </c>
      <c r="X642" s="47">
        <v>-1.2168</v>
      </c>
    </row>
    <row r="643" spans="1:24" ht="15" customHeight="1">
      <c r="A643" s="44" t="s">
        <v>1188</v>
      </c>
      <c r="B643" s="41" t="s">
        <v>555</v>
      </c>
      <c r="C643" s="45">
        <v>0.4151</v>
      </c>
      <c r="D643" s="46">
        <v>0.5516</v>
      </c>
      <c r="E643" s="47">
        <v>-0.13649999999999995</v>
      </c>
      <c r="F643" s="46">
        <v>0.7405</v>
      </c>
      <c r="G643" s="46">
        <v>0.844</v>
      </c>
      <c r="H643" s="47">
        <v>-0.10349999999999993</v>
      </c>
      <c r="I643" s="46">
        <v>0</v>
      </c>
      <c r="J643" s="46">
        <v>0.2882</v>
      </c>
      <c r="K643" s="46">
        <v>0.4133</v>
      </c>
      <c r="L643" s="47">
        <v>-0.1251</v>
      </c>
      <c r="M643" s="46">
        <v>0.0433</v>
      </c>
      <c r="N643" s="46">
        <v>0.0588</v>
      </c>
      <c r="O643" s="47">
        <v>-0.0155</v>
      </c>
      <c r="P643" s="46">
        <v>0.5756</v>
      </c>
      <c r="Q643" s="46">
        <v>0.8202</v>
      </c>
      <c r="R643" s="47">
        <v>-0.24460000000000004</v>
      </c>
      <c r="S643" s="46">
        <v>0</v>
      </c>
      <c r="T643" s="46">
        <v>0.5894</v>
      </c>
      <c r="U643" s="47">
        <v>-0.5894</v>
      </c>
      <c r="V643" s="46">
        <v>2.0627</v>
      </c>
      <c r="W643" s="46">
        <v>3.2773</v>
      </c>
      <c r="X643" s="47">
        <v>-1.2146</v>
      </c>
    </row>
    <row r="644" spans="1:24" ht="15" customHeight="1">
      <c r="A644" s="44" t="s">
        <v>1189</v>
      </c>
      <c r="B644" s="41" t="s">
        <v>555</v>
      </c>
      <c r="C644" s="45">
        <v>0.4647</v>
      </c>
      <c r="D644" s="46">
        <v>0.6136</v>
      </c>
      <c r="E644" s="47">
        <v>-0.14890000000000003</v>
      </c>
      <c r="F644" s="46">
        <v>1.2377</v>
      </c>
      <c r="G644" s="46">
        <v>1.5623</v>
      </c>
      <c r="H644" s="47">
        <v>-0.3246</v>
      </c>
      <c r="I644" s="46">
        <v>0</v>
      </c>
      <c r="J644" s="46">
        <v>0.4455</v>
      </c>
      <c r="K644" s="46">
        <v>0.6047</v>
      </c>
      <c r="L644" s="47">
        <v>-0.1592</v>
      </c>
      <c r="M644" s="46">
        <v>0.0503</v>
      </c>
      <c r="N644" s="46">
        <v>0.0503</v>
      </c>
      <c r="O644" s="47">
        <v>0</v>
      </c>
      <c r="P644" s="46">
        <v>0.4762</v>
      </c>
      <c r="Q644" s="46">
        <v>0.6699</v>
      </c>
      <c r="R644" s="47">
        <v>-0.19370000000000004</v>
      </c>
      <c r="S644" s="46">
        <v>0</v>
      </c>
      <c r="T644" s="46">
        <v>0.751</v>
      </c>
      <c r="U644" s="47">
        <v>-0.751</v>
      </c>
      <c r="V644" s="46">
        <v>2.6744</v>
      </c>
      <c r="W644" s="46">
        <v>4.2518</v>
      </c>
      <c r="X644" s="47">
        <v>-1.5774000000000004</v>
      </c>
    </row>
    <row r="645" spans="1:24" ht="15" customHeight="1">
      <c r="A645" s="44" t="s">
        <v>1190</v>
      </c>
      <c r="B645" s="41" t="s">
        <v>555</v>
      </c>
      <c r="C645" s="45">
        <v>0.3991</v>
      </c>
      <c r="D645" s="46">
        <v>0.4964</v>
      </c>
      <c r="E645" s="47">
        <v>-0.0973</v>
      </c>
      <c r="F645" s="46">
        <v>1.0227</v>
      </c>
      <c r="G645" s="46">
        <v>1.4261</v>
      </c>
      <c r="H645" s="47">
        <v>-0.4034</v>
      </c>
      <c r="I645" s="46">
        <v>0</v>
      </c>
      <c r="J645" s="46">
        <v>0.3643</v>
      </c>
      <c r="K645" s="46">
        <v>0.5039</v>
      </c>
      <c r="L645" s="47">
        <v>-0.1396</v>
      </c>
      <c r="M645" s="46">
        <v>0.0284</v>
      </c>
      <c r="N645" s="46">
        <v>0.0284</v>
      </c>
      <c r="O645" s="47">
        <v>0</v>
      </c>
      <c r="P645" s="46">
        <v>0.4757</v>
      </c>
      <c r="Q645" s="46">
        <v>0.669</v>
      </c>
      <c r="R645" s="47">
        <v>-0.19330000000000003</v>
      </c>
      <c r="S645" s="46">
        <v>0</v>
      </c>
      <c r="T645" s="46">
        <v>0.7222</v>
      </c>
      <c r="U645" s="47">
        <v>-0.7222</v>
      </c>
      <c r="V645" s="46">
        <v>2.2902</v>
      </c>
      <c r="W645" s="46">
        <v>3.846</v>
      </c>
      <c r="X645" s="47">
        <v>-1.5558</v>
      </c>
    </row>
    <row r="646" spans="1:24" ht="15" customHeight="1">
      <c r="A646" s="44" t="s">
        <v>1191</v>
      </c>
      <c r="B646" s="41" t="s">
        <v>555</v>
      </c>
      <c r="C646" s="45">
        <v>0.5677</v>
      </c>
      <c r="D646" s="46">
        <v>0.7344</v>
      </c>
      <c r="E646" s="47">
        <v>-0.16670000000000007</v>
      </c>
      <c r="F646" s="46">
        <v>1.4359</v>
      </c>
      <c r="G646" s="46">
        <v>1.6307</v>
      </c>
      <c r="H646" s="47">
        <v>-0.19480000000000008</v>
      </c>
      <c r="I646" s="46">
        <v>0</v>
      </c>
      <c r="J646" s="46">
        <v>0</v>
      </c>
      <c r="K646" s="46">
        <v>0</v>
      </c>
      <c r="L646" s="47">
        <v>0</v>
      </c>
      <c r="M646" s="46">
        <v>0.0128</v>
      </c>
      <c r="N646" s="46">
        <v>0</v>
      </c>
      <c r="O646" s="47">
        <v>0.0128</v>
      </c>
      <c r="P646" s="46">
        <v>0.5735</v>
      </c>
      <c r="Q646" s="46">
        <v>0.8346</v>
      </c>
      <c r="R646" s="47">
        <v>-0.2611</v>
      </c>
      <c r="S646" s="46">
        <v>0</v>
      </c>
      <c r="T646" s="46">
        <v>0.9045</v>
      </c>
      <c r="U646" s="47">
        <v>-0.9045</v>
      </c>
      <c r="V646" s="46">
        <v>2.5899</v>
      </c>
      <c r="W646" s="46">
        <v>4.1042</v>
      </c>
      <c r="X646" s="47">
        <v>-1.5142999999999995</v>
      </c>
    </row>
    <row r="647" spans="1:24" ht="15" customHeight="1">
      <c r="A647" s="44" t="s">
        <v>1192</v>
      </c>
      <c r="B647" s="41" t="s">
        <v>555</v>
      </c>
      <c r="C647" s="45">
        <v>0.0007</v>
      </c>
      <c r="D647" s="46">
        <v>0.2562</v>
      </c>
      <c r="E647" s="47">
        <v>-0.2555</v>
      </c>
      <c r="F647" s="46">
        <v>0.6412</v>
      </c>
      <c r="G647" s="46">
        <v>0.7297</v>
      </c>
      <c r="H647" s="47">
        <v>-0.08850000000000002</v>
      </c>
      <c r="I647" s="46">
        <v>0</v>
      </c>
      <c r="J647" s="46">
        <v>0</v>
      </c>
      <c r="K647" s="46">
        <v>0</v>
      </c>
      <c r="L647" s="47">
        <v>0</v>
      </c>
      <c r="M647" s="46">
        <v>0.02</v>
      </c>
      <c r="N647" s="46">
        <v>0.0272</v>
      </c>
      <c r="O647" s="47">
        <v>-0.007199999999999998</v>
      </c>
      <c r="P647" s="46">
        <v>0.234</v>
      </c>
      <c r="Q647" s="46">
        <v>0.3313</v>
      </c>
      <c r="R647" s="47">
        <v>-0.09729999999999997</v>
      </c>
      <c r="S647" s="46">
        <v>0</v>
      </c>
      <c r="T647" s="46">
        <v>0.6927</v>
      </c>
      <c r="U647" s="47">
        <v>-0.6927</v>
      </c>
      <c r="V647" s="46">
        <v>0.8959</v>
      </c>
      <c r="W647" s="46">
        <v>2.0371</v>
      </c>
      <c r="X647" s="47">
        <v>-1.1412</v>
      </c>
    </row>
    <row r="648" spans="1:24" ht="15" customHeight="1">
      <c r="A648" s="44" t="s">
        <v>1193</v>
      </c>
      <c r="B648" s="41" t="s">
        <v>555</v>
      </c>
      <c r="C648" s="45">
        <v>0.0016</v>
      </c>
      <c r="D648" s="46">
        <v>0.2629</v>
      </c>
      <c r="E648" s="47">
        <v>-0.26130000000000003</v>
      </c>
      <c r="F648" s="46">
        <v>0.5371</v>
      </c>
      <c r="G648" s="46">
        <v>0.6104</v>
      </c>
      <c r="H648" s="47">
        <v>-0.07330000000000003</v>
      </c>
      <c r="I648" s="46">
        <v>0</v>
      </c>
      <c r="J648" s="46">
        <v>0</v>
      </c>
      <c r="K648" s="46">
        <v>0</v>
      </c>
      <c r="L648" s="47">
        <v>0</v>
      </c>
      <c r="M648" s="46">
        <v>0.0208</v>
      </c>
      <c r="N648" s="46">
        <v>0.0282</v>
      </c>
      <c r="O648" s="47">
        <v>-0.0074</v>
      </c>
      <c r="P648" s="46">
        <v>0.2336</v>
      </c>
      <c r="Q648" s="46">
        <v>0.3298</v>
      </c>
      <c r="R648" s="47">
        <v>-0.09619999999999998</v>
      </c>
      <c r="S648" s="46">
        <v>0</v>
      </c>
      <c r="T648" s="46">
        <v>0.7319</v>
      </c>
      <c r="U648" s="47">
        <v>-0.7319</v>
      </c>
      <c r="V648" s="46">
        <v>0.7931</v>
      </c>
      <c r="W648" s="46">
        <v>1.9632</v>
      </c>
      <c r="X648" s="47">
        <v>-1.1701000000000001</v>
      </c>
    </row>
    <row r="649" spans="1:24" ht="15" customHeight="1">
      <c r="A649" s="44" t="s">
        <v>1194</v>
      </c>
      <c r="B649" s="41" t="s">
        <v>552</v>
      </c>
      <c r="C649" s="45">
        <v>0.5729</v>
      </c>
      <c r="D649" s="46">
        <v>0.698</v>
      </c>
      <c r="E649" s="47">
        <v>-0.1251</v>
      </c>
      <c r="F649" s="46">
        <v>0.6923</v>
      </c>
      <c r="G649" s="46">
        <v>0.8006</v>
      </c>
      <c r="H649" s="47">
        <v>-0.10829999999999995</v>
      </c>
      <c r="I649" s="46">
        <v>0</v>
      </c>
      <c r="J649" s="46">
        <v>0.2857</v>
      </c>
      <c r="K649" s="46">
        <v>0.393</v>
      </c>
      <c r="L649" s="47">
        <v>-0.1073</v>
      </c>
      <c r="M649" s="46">
        <v>0.0252</v>
      </c>
      <c r="N649" s="46">
        <v>0.0402</v>
      </c>
      <c r="O649" s="47">
        <v>-0.015</v>
      </c>
      <c r="P649" s="46">
        <v>0.6173</v>
      </c>
      <c r="Q649" s="46">
        <v>0.8786</v>
      </c>
      <c r="R649" s="47">
        <v>-0.2613000000000001</v>
      </c>
      <c r="S649" s="46">
        <v>0</v>
      </c>
      <c r="T649" s="46">
        <v>0.6586</v>
      </c>
      <c r="U649" s="47">
        <v>-0.6586</v>
      </c>
      <c r="V649" s="46">
        <v>2.1934</v>
      </c>
      <c r="W649" s="46">
        <v>3.469</v>
      </c>
      <c r="X649" s="47">
        <v>-1.2755999999999998</v>
      </c>
    </row>
    <row r="650" spans="1:24" ht="15" customHeight="1">
      <c r="A650" s="44" t="s">
        <v>1195</v>
      </c>
      <c r="B650" s="41" t="s">
        <v>550</v>
      </c>
      <c r="C650" s="45">
        <v>0.3746</v>
      </c>
      <c r="D650" s="46">
        <v>0.4963</v>
      </c>
      <c r="E650" s="47">
        <v>-0.12170000000000003</v>
      </c>
      <c r="F650" s="46">
        <v>1.1972</v>
      </c>
      <c r="G650" s="46">
        <v>1.3786</v>
      </c>
      <c r="H650" s="47">
        <v>-0.1814</v>
      </c>
      <c r="I650" s="46">
        <v>0</v>
      </c>
      <c r="J650" s="46">
        <v>0.4184</v>
      </c>
      <c r="K650" s="46">
        <v>0.5519</v>
      </c>
      <c r="L650" s="47">
        <v>-0.13349999999999995</v>
      </c>
      <c r="M650" s="46">
        <v>0.0409</v>
      </c>
      <c r="N650" s="46">
        <v>0.0274</v>
      </c>
      <c r="O650" s="47">
        <v>0.013499999999999998</v>
      </c>
      <c r="P650" s="46">
        <v>0.6077</v>
      </c>
      <c r="Q650" s="46">
        <v>0.8676</v>
      </c>
      <c r="R650" s="47">
        <v>-0.2599</v>
      </c>
      <c r="S650" s="46">
        <v>0</v>
      </c>
      <c r="T650" s="46">
        <v>0.7649</v>
      </c>
      <c r="U650" s="47">
        <v>-0.7649</v>
      </c>
      <c r="V650" s="46">
        <v>2.6388</v>
      </c>
      <c r="W650" s="46">
        <v>4.0867</v>
      </c>
      <c r="X650" s="47">
        <v>-1.4479000000000006</v>
      </c>
    </row>
    <row r="651" spans="1:24" ht="15" customHeight="1">
      <c r="A651" s="44" t="s">
        <v>1196</v>
      </c>
      <c r="B651" s="41" t="s">
        <v>550</v>
      </c>
      <c r="C651" s="45">
        <v>0.3773</v>
      </c>
      <c r="D651" s="46">
        <v>0.4997</v>
      </c>
      <c r="E651" s="47">
        <v>-0.12239999999999995</v>
      </c>
      <c r="F651" s="46">
        <v>1.44</v>
      </c>
      <c r="G651" s="46">
        <v>1.6579</v>
      </c>
      <c r="H651" s="47">
        <v>-0.21789999999999998</v>
      </c>
      <c r="I651" s="46">
        <v>0</v>
      </c>
      <c r="J651" s="46">
        <v>0.3986</v>
      </c>
      <c r="K651" s="46">
        <v>0.526</v>
      </c>
      <c r="L651" s="47">
        <v>-0.1274</v>
      </c>
      <c r="M651" s="46">
        <v>0.0412</v>
      </c>
      <c r="N651" s="46">
        <v>0.0275</v>
      </c>
      <c r="O651" s="47">
        <v>0.0137</v>
      </c>
      <c r="P651" s="46">
        <v>0.6095</v>
      </c>
      <c r="Q651" s="46">
        <v>0.8699</v>
      </c>
      <c r="R651" s="47">
        <v>-0.26039999999999996</v>
      </c>
      <c r="S651" s="46">
        <v>0</v>
      </c>
      <c r="T651" s="46">
        <v>0.7702</v>
      </c>
      <c r="U651" s="47">
        <v>-0.7702</v>
      </c>
      <c r="V651" s="46">
        <v>2.8666</v>
      </c>
      <c r="W651" s="46">
        <v>4.3512</v>
      </c>
      <c r="X651" s="47">
        <v>-1.4846000000000004</v>
      </c>
    </row>
    <row r="652" spans="1:24" ht="15" customHeight="1">
      <c r="A652" s="44" t="s">
        <v>1197</v>
      </c>
      <c r="B652" s="41" t="s">
        <v>550</v>
      </c>
      <c r="C652" s="45">
        <v>0.5004</v>
      </c>
      <c r="D652" s="46">
        <v>0.7783</v>
      </c>
      <c r="E652" s="47">
        <v>-0.27790000000000004</v>
      </c>
      <c r="F652" s="46">
        <v>0.7158</v>
      </c>
      <c r="G652" s="46">
        <v>1.1409</v>
      </c>
      <c r="H652" s="47">
        <v>-0.42510000000000003</v>
      </c>
      <c r="I652" s="46">
        <v>0</v>
      </c>
      <c r="J652" s="46">
        <v>0</v>
      </c>
      <c r="K652" s="46">
        <v>0</v>
      </c>
      <c r="L652" s="47">
        <v>0</v>
      </c>
      <c r="M652" s="46">
        <v>0</v>
      </c>
      <c r="N652" s="46">
        <v>0</v>
      </c>
      <c r="O652" s="47">
        <v>0</v>
      </c>
      <c r="P652" s="46">
        <v>0.5335</v>
      </c>
      <c r="Q652" s="46">
        <v>0.7616</v>
      </c>
      <c r="R652" s="47">
        <v>-0.22810000000000008</v>
      </c>
      <c r="S652" s="46">
        <v>0</v>
      </c>
      <c r="T652" s="46">
        <v>0.6981</v>
      </c>
      <c r="U652" s="47">
        <v>-0.6981</v>
      </c>
      <c r="V652" s="46">
        <v>1.7497</v>
      </c>
      <c r="W652" s="46">
        <v>3.3789</v>
      </c>
      <c r="X652" s="47">
        <v>-1.6291999999999998</v>
      </c>
    </row>
    <row r="653" spans="1:24" ht="15" customHeight="1">
      <c r="A653" s="44" t="s">
        <v>1198</v>
      </c>
      <c r="B653" s="41" t="s">
        <v>555</v>
      </c>
      <c r="C653" s="45">
        <v>0.3164</v>
      </c>
      <c r="D653" s="46">
        <v>0.9938</v>
      </c>
      <c r="E653" s="47">
        <v>-0.6774</v>
      </c>
      <c r="F653" s="46">
        <v>0.9464</v>
      </c>
      <c r="G653" s="46">
        <v>1.0811</v>
      </c>
      <c r="H653" s="47">
        <v>-0.13469999999999993</v>
      </c>
      <c r="I653" s="46">
        <v>0</v>
      </c>
      <c r="J653" s="46">
        <v>0.3232</v>
      </c>
      <c r="K653" s="46">
        <v>0.4386</v>
      </c>
      <c r="L653" s="47">
        <v>-0.1154</v>
      </c>
      <c r="M653" s="46">
        <v>0.0193</v>
      </c>
      <c r="N653" s="46">
        <v>0.026</v>
      </c>
      <c r="O653" s="47">
        <v>-0.006699999999999998</v>
      </c>
      <c r="P653" s="46">
        <v>0.5719</v>
      </c>
      <c r="Q653" s="46">
        <v>0.8158</v>
      </c>
      <c r="R653" s="47">
        <v>-0.2439</v>
      </c>
      <c r="S653" s="46">
        <v>0</v>
      </c>
      <c r="T653" s="46">
        <v>0.922</v>
      </c>
      <c r="U653" s="47">
        <v>-0.922</v>
      </c>
      <c r="V653" s="46">
        <v>2.1772</v>
      </c>
      <c r="W653" s="46">
        <v>4.2773</v>
      </c>
      <c r="X653" s="47">
        <v>-2.1001000000000003</v>
      </c>
    </row>
    <row r="654" spans="1:24" ht="15" customHeight="1">
      <c r="A654" s="44" t="s">
        <v>1199</v>
      </c>
      <c r="B654" s="41" t="s">
        <v>555</v>
      </c>
      <c r="C654" s="45">
        <v>0.5208</v>
      </c>
      <c r="D654" s="46">
        <v>0.7879</v>
      </c>
      <c r="E654" s="47">
        <v>-0.2671</v>
      </c>
      <c r="F654" s="46">
        <v>1.1368</v>
      </c>
      <c r="G654" s="46">
        <v>1.3358</v>
      </c>
      <c r="H654" s="47">
        <v>-0.19900000000000007</v>
      </c>
      <c r="I654" s="46">
        <v>0</v>
      </c>
      <c r="J654" s="46">
        <v>0.3172</v>
      </c>
      <c r="K654" s="46">
        <v>0.4496</v>
      </c>
      <c r="L654" s="47">
        <v>-0.13240000000000002</v>
      </c>
      <c r="M654" s="46">
        <v>0.0131</v>
      </c>
      <c r="N654" s="46">
        <v>0.012</v>
      </c>
      <c r="O654" s="47">
        <v>0.0011000000000000003</v>
      </c>
      <c r="P654" s="46">
        <v>0.5981</v>
      </c>
      <c r="Q654" s="46">
        <v>0.8366</v>
      </c>
      <c r="R654" s="47">
        <v>-0.23850000000000005</v>
      </c>
      <c r="S654" s="46">
        <v>0</v>
      </c>
      <c r="T654" s="46">
        <v>0.8493</v>
      </c>
      <c r="U654" s="47">
        <v>-0.8493</v>
      </c>
      <c r="V654" s="46">
        <v>2.586</v>
      </c>
      <c r="W654" s="46">
        <v>4.2712</v>
      </c>
      <c r="X654" s="47">
        <v>-1.6852000000000005</v>
      </c>
    </row>
    <row r="655" spans="1:24" ht="15" customHeight="1">
      <c r="A655" s="44" t="s">
        <v>1200</v>
      </c>
      <c r="B655" s="41" t="s">
        <v>555</v>
      </c>
      <c r="C655" s="45">
        <v>0.9589</v>
      </c>
      <c r="D655" s="46">
        <v>1.1473</v>
      </c>
      <c r="E655" s="47">
        <v>-0.1884</v>
      </c>
      <c r="F655" s="46">
        <v>1.142</v>
      </c>
      <c r="G655" s="46">
        <v>1.3118</v>
      </c>
      <c r="H655" s="47">
        <v>-0.16980000000000017</v>
      </c>
      <c r="I655" s="46">
        <v>0</v>
      </c>
      <c r="J655" s="46">
        <v>0</v>
      </c>
      <c r="K655" s="46">
        <v>0</v>
      </c>
      <c r="L655" s="47">
        <v>0</v>
      </c>
      <c r="M655" s="46">
        <v>0.0122</v>
      </c>
      <c r="N655" s="46">
        <v>0.0149</v>
      </c>
      <c r="O655" s="47">
        <v>-0.0026999999999999993</v>
      </c>
      <c r="P655" s="46">
        <v>0.5258</v>
      </c>
      <c r="Q655" s="46">
        <v>0.7469</v>
      </c>
      <c r="R655" s="47">
        <v>-0.22109999999999996</v>
      </c>
      <c r="S655" s="46">
        <v>0</v>
      </c>
      <c r="T655" s="46">
        <v>0</v>
      </c>
      <c r="U655" s="47">
        <v>0</v>
      </c>
      <c r="V655" s="46">
        <v>2.6389</v>
      </c>
      <c r="W655" s="46">
        <v>3.2209</v>
      </c>
      <c r="X655" s="47">
        <v>-0.5819999999999999</v>
      </c>
    </row>
    <row r="656" spans="1:24" ht="15" customHeight="1">
      <c r="A656" s="44" t="s">
        <v>1201</v>
      </c>
      <c r="B656" s="41" t="s">
        <v>555</v>
      </c>
      <c r="C656" s="45">
        <v>0.4759</v>
      </c>
      <c r="D656" s="46">
        <v>0.7204</v>
      </c>
      <c r="E656" s="47">
        <v>-0.24450000000000005</v>
      </c>
      <c r="F656" s="46">
        <v>1.3451</v>
      </c>
      <c r="G656" s="46">
        <v>1.5463</v>
      </c>
      <c r="H656" s="47">
        <v>-0.20120000000000005</v>
      </c>
      <c r="I656" s="46">
        <v>0</v>
      </c>
      <c r="J656" s="46">
        <v>0.3059</v>
      </c>
      <c r="K656" s="46">
        <v>0.4621</v>
      </c>
      <c r="L656" s="47">
        <v>-0.1562</v>
      </c>
      <c r="M656" s="46">
        <v>0.0277</v>
      </c>
      <c r="N656" s="46">
        <v>0.0253</v>
      </c>
      <c r="O656" s="47">
        <v>0.0023999999999999994</v>
      </c>
      <c r="P656" s="46">
        <v>0.5973</v>
      </c>
      <c r="Q656" s="46">
        <v>0.8361</v>
      </c>
      <c r="R656" s="47">
        <v>-0.2387999999999999</v>
      </c>
      <c r="S656" s="46">
        <v>0</v>
      </c>
      <c r="T656" s="46">
        <v>0.6201</v>
      </c>
      <c r="U656" s="47">
        <v>-0.6201</v>
      </c>
      <c r="V656" s="46">
        <v>2.7519</v>
      </c>
      <c r="W656" s="46">
        <v>4.2103</v>
      </c>
      <c r="X656" s="47">
        <v>-1.4584000000000001</v>
      </c>
    </row>
    <row r="657" spans="1:24" ht="15" customHeight="1">
      <c r="A657" s="44" t="s">
        <v>1202</v>
      </c>
      <c r="B657" s="41" t="s">
        <v>555</v>
      </c>
      <c r="C657" s="45">
        <v>0.4714</v>
      </c>
      <c r="D657" s="46">
        <v>0.7138</v>
      </c>
      <c r="E657" s="47">
        <v>-0.2424</v>
      </c>
      <c r="F657" s="46">
        <v>1.4466</v>
      </c>
      <c r="G657" s="46">
        <v>1.6816</v>
      </c>
      <c r="H657" s="47">
        <v>-0.23499999999999988</v>
      </c>
      <c r="I657" s="46">
        <v>0</v>
      </c>
      <c r="J657" s="46">
        <v>0.28</v>
      </c>
      <c r="K657" s="46">
        <v>0.389</v>
      </c>
      <c r="L657" s="47">
        <v>-0.10899999999999999</v>
      </c>
      <c r="M657" s="46">
        <v>0.0275</v>
      </c>
      <c r="N657" s="46">
        <v>0.0251</v>
      </c>
      <c r="O657" s="47">
        <v>0.0023999999999999994</v>
      </c>
      <c r="P657" s="46">
        <v>0.5988</v>
      </c>
      <c r="Q657" s="46">
        <v>0.8372</v>
      </c>
      <c r="R657" s="47">
        <v>-0.23840000000000006</v>
      </c>
      <c r="S657" s="46">
        <v>0</v>
      </c>
      <c r="T657" s="46">
        <v>0.6188</v>
      </c>
      <c r="U657" s="47">
        <v>-0.6188</v>
      </c>
      <c r="V657" s="46">
        <v>2.8243</v>
      </c>
      <c r="W657" s="46">
        <v>4.2655</v>
      </c>
      <c r="X657" s="47">
        <v>-1.4412000000000003</v>
      </c>
    </row>
    <row r="658" spans="1:24" ht="15" customHeight="1">
      <c r="A658" s="44" t="s">
        <v>1203</v>
      </c>
      <c r="B658" s="41" t="s">
        <v>555</v>
      </c>
      <c r="C658" s="45">
        <v>0.4342</v>
      </c>
      <c r="D658" s="46">
        <v>0.6089</v>
      </c>
      <c r="E658" s="47">
        <v>-0.17470000000000002</v>
      </c>
      <c r="F658" s="46">
        <v>1.407</v>
      </c>
      <c r="G658" s="46">
        <v>1.6187</v>
      </c>
      <c r="H658" s="47">
        <v>-0.2117</v>
      </c>
      <c r="I658" s="46">
        <v>0</v>
      </c>
      <c r="J658" s="46">
        <v>0.3397</v>
      </c>
      <c r="K658" s="46">
        <v>0.4486</v>
      </c>
      <c r="L658" s="47">
        <v>-0.1089</v>
      </c>
      <c r="M658" s="46">
        <v>0.027</v>
      </c>
      <c r="N658" s="46">
        <v>0.0246</v>
      </c>
      <c r="O658" s="47">
        <v>0.0023999999999999994</v>
      </c>
      <c r="P658" s="46">
        <v>0.5978</v>
      </c>
      <c r="Q658" s="46">
        <v>0.8365</v>
      </c>
      <c r="R658" s="47">
        <v>-0.23870000000000002</v>
      </c>
      <c r="S658" s="46">
        <v>0</v>
      </c>
      <c r="T658" s="46">
        <v>0.808</v>
      </c>
      <c r="U658" s="47">
        <v>-0.808</v>
      </c>
      <c r="V658" s="46">
        <v>2.8057</v>
      </c>
      <c r="W658" s="46">
        <v>4.3453</v>
      </c>
      <c r="X658" s="47">
        <v>-1.5396</v>
      </c>
    </row>
    <row r="659" spans="1:24" ht="15" customHeight="1">
      <c r="A659" s="44" t="s">
        <v>1204</v>
      </c>
      <c r="B659" s="41" t="s">
        <v>555</v>
      </c>
      <c r="C659" s="45">
        <v>0.4037</v>
      </c>
      <c r="D659" s="46">
        <v>0.6094</v>
      </c>
      <c r="E659" s="47">
        <v>-0.20570000000000005</v>
      </c>
      <c r="F659" s="46">
        <v>0.6684</v>
      </c>
      <c r="G659" s="46">
        <v>0.7678</v>
      </c>
      <c r="H659" s="47">
        <v>-0.09940000000000004</v>
      </c>
      <c r="I659" s="46">
        <v>0</v>
      </c>
      <c r="J659" s="46">
        <v>0.3341</v>
      </c>
      <c r="K659" s="46">
        <v>0.4559</v>
      </c>
      <c r="L659" s="47">
        <v>-0.12180000000000002</v>
      </c>
      <c r="M659" s="46">
        <v>0.0212</v>
      </c>
      <c r="N659" s="46">
        <v>0.0196</v>
      </c>
      <c r="O659" s="47">
        <v>0.0016000000000000007</v>
      </c>
      <c r="P659" s="46">
        <v>0.5981</v>
      </c>
      <c r="Q659" s="46">
        <v>0.837</v>
      </c>
      <c r="R659" s="47">
        <v>-0.2389</v>
      </c>
      <c r="S659" s="46">
        <v>0</v>
      </c>
      <c r="T659" s="46">
        <v>0.7512</v>
      </c>
      <c r="U659" s="47">
        <v>-0.7512</v>
      </c>
      <c r="V659" s="46">
        <v>2.0255</v>
      </c>
      <c r="W659" s="46">
        <v>3.4409</v>
      </c>
      <c r="X659" s="47">
        <v>-1.4154</v>
      </c>
    </row>
    <row r="660" spans="1:24" ht="15" customHeight="1">
      <c r="A660" s="44" t="s">
        <v>1205</v>
      </c>
      <c r="B660" s="41" t="s">
        <v>555</v>
      </c>
      <c r="C660" s="45">
        <v>0.4039</v>
      </c>
      <c r="D660" s="46">
        <v>0.5418</v>
      </c>
      <c r="E660" s="47">
        <v>-0.13789999999999997</v>
      </c>
      <c r="F660" s="46">
        <v>0.5681</v>
      </c>
      <c r="G660" s="46">
        <v>0.7331</v>
      </c>
      <c r="H660" s="47">
        <v>-0.16499999999999992</v>
      </c>
      <c r="I660" s="46">
        <v>0</v>
      </c>
      <c r="J660" s="46">
        <v>0.3223</v>
      </c>
      <c r="K660" s="46">
        <v>0.431</v>
      </c>
      <c r="L660" s="47">
        <v>-0.10870000000000002</v>
      </c>
      <c r="M660" s="46">
        <v>0.0451</v>
      </c>
      <c r="N660" s="46">
        <v>0.0611</v>
      </c>
      <c r="O660" s="47">
        <v>-0.016</v>
      </c>
      <c r="P660" s="46">
        <v>0.5776</v>
      </c>
      <c r="Q660" s="46">
        <v>0.822</v>
      </c>
      <c r="R660" s="47">
        <v>-0.24439999999999995</v>
      </c>
      <c r="S660" s="46">
        <v>0</v>
      </c>
      <c r="T660" s="46">
        <v>0.5769</v>
      </c>
      <c r="U660" s="47">
        <v>-0.5769</v>
      </c>
      <c r="V660" s="46">
        <v>1.917</v>
      </c>
      <c r="W660" s="46">
        <v>3.1659</v>
      </c>
      <c r="X660" s="47">
        <v>-1.2489000000000001</v>
      </c>
    </row>
    <row r="661" spans="1:24" ht="15" customHeight="1">
      <c r="A661" s="44" t="s">
        <v>1206</v>
      </c>
      <c r="B661" s="41" t="s">
        <v>555</v>
      </c>
      <c r="C661" s="45">
        <v>0</v>
      </c>
      <c r="D661" s="46">
        <v>0</v>
      </c>
      <c r="E661" s="47">
        <v>0</v>
      </c>
      <c r="F661" s="46">
        <v>0.7972</v>
      </c>
      <c r="G661" s="46">
        <v>0.9146</v>
      </c>
      <c r="H661" s="47">
        <v>-0.11739999999999995</v>
      </c>
      <c r="I661" s="46">
        <v>0</v>
      </c>
      <c r="J661" s="46">
        <v>0</v>
      </c>
      <c r="K661" s="46">
        <v>0</v>
      </c>
      <c r="L661" s="47">
        <v>0</v>
      </c>
      <c r="M661" s="46">
        <v>0.002</v>
      </c>
      <c r="N661" s="46">
        <v>0.0024</v>
      </c>
      <c r="O661" s="47">
        <v>-0.00039999999999999975</v>
      </c>
      <c r="P661" s="46">
        <v>0.5249</v>
      </c>
      <c r="Q661" s="46">
        <v>0.746</v>
      </c>
      <c r="R661" s="47">
        <v>-0.22109999999999996</v>
      </c>
      <c r="S661" s="46">
        <v>0</v>
      </c>
      <c r="T661" s="46">
        <v>0</v>
      </c>
      <c r="U661" s="47">
        <v>0</v>
      </c>
      <c r="V661" s="46">
        <v>1.3241</v>
      </c>
      <c r="W661" s="46">
        <v>1.663</v>
      </c>
      <c r="X661" s="47">
        <v>-0.3389</v>
      </c>
    </row>
    <row r="662" spans="1:24" ht="15" customHeight="1">
      <c r="A662" s="44" t="s">
        <v>1207</v>
      </c>
      <c r="B662" s="41" t="s">
        <v>552</v>
      </c>
      <c r="C662" s="45">
        <v>0.4883</v>
      </c>
      <c r="D662" s="46">
        <v>0.3222</v>
      </c>
      <c r="E662" s="47">
        <v>0.16610000000000003</v>
      </c>
      <c r="F662" s="46">
        <v>0.7058</v>
      </c>
      <c r="G662" s="46">
        <v>1.0308</v>
      </c>
      <c r="H662" s="47">
        <v>-0.32499999999999996</v>
      </c>
      <c r="I662" s="46">
        <v>0</v>
      </c>
      <c r="J662" s="46">
        <v>0.2218</v>
      </c>
      <c r="K662" s="46">
        <v>0.3281</v>
      </c>
      <c r="L662" s="47">
        <v>-0.1063</v>
      </c>
      <c r="M662" s="46">
        <v>0.0328</v>
      </c>
      <c r="N662" s="46">
        <v>0.0445</v>
      </c>
      <c r="O662" s="47">
        <v>-0.011699999999999995</v>
      </c>
      <c r="P662" s="46">
        <v>0.6124</v>
      </c>
      <c r="Q662" s="46">
        <v>0.8734</v>
      </c>
      <c r="R662" s="47">
        <v>-0.2609999999999999</v>
      </c>
      <c r="S662" s="46">
        <v>0</v>
      </c>
      <c r="T662" s="46">
        <v>0.7952</v>
      </c>
      <c r="U662" s="47">
        <v>-0.7952</v>
      </c>
      <c r="V662" s="46">
        <v>2.0611</v>
      </c>
      <c r="W662" s="46">
        <v>3.3942</v>
      </c>
      <c r="X662" s="47">
        <v>-1.3331</v>
      </c>
    </row>
    <row r="663" spans="1:24" ht="15" customHeight="1">
      <c r="A663" s="44" t="s">
        <v>1208</v>
      </c>
      <c r="B663" s="41" t="s">
        <v>552</v>
      </c>
      <c r="C663" s="45">
        <v>0.4464</v>
      </c>
      <c r="D663" s="46">
        <v>0.5759</v>
      </c>
      <c r="E663" s="47">
        <v>-0.12949999999999995</v>
      </c>
      <c r="F663" s="46">
        <v>1.2992</v>
      </c>
      <c r="G663" s="46">
        <v>0.9463</v>
      </c>
      <c r="H663" s="47">
        <v>0.3528999999999999</v>
      </c>
      <c r="I663" s="46">
        <v>0</v>
      </c>
      <c r="J663" s="46">
        <v>0.35</v>
      </c>
      <c r="K663" s="46">
        <v>0.4871</v>
      </c>
      <c r="L663" s="47">
        <v>-0.1371</v>
      </c>
      <c r="M663" s="46">
        <v>0.1002</v>
      </c>
      <c r="N663" s="46">
        <v>0.0669</v>
      </c>
      <c r="O663" s="47">
        <v>0.033299999999999996</v>
      </c>
      <c r="P663" s="46">
        <v>0.563</v>
      </c>
      <c r="Q663" s="46">
        <v>0.7721</v>
      </c>
      <c r="R663" s="47">
        <v>-0.20910000000000006</v>
      </c>
      <c r="S663" s="46">
        <v>0</v>
      </c>
      <c r="T663" s="46">
        <v>0.7294</v>
      </c>
      <c r="U663" s="47">
        <v>-0.7294</v>
      </c>
      <c r="V663" s="46">
        <v>2.7588</v>
      </c>
      <c r="W663" s="46">
        <v>3.5777</v>
      </c>
      <c r="X663" s="47">
        <v>-0.8189000000000002</v>
      </c>
    </row>
    <row r="664" spans="1:24" ht="15" customHeight="1">
      <c r="A664" s="44" t="s">
        <v>1209</v>
      </c>
      <c r="B664" s="41" t="s">
        <v>555</v>
      </c>
      <c r="C664" s="45">
        <v>0.436</v>
      </c>
      <c r="D664" s="46">
        <v>0.6988</v>
      </c>
      <c r="E664" s="47">
        <v>-0.2628</v>
      </c>
      <c r="F664" s="46">
        <v>1.4101</v>
      </c>
      <c r="G664" s="46">
        <v>1.6553</v>
      </c>
      <c r="H664" s="47">
        <v>-0.24520000000000008</v>
      </c>
      <c r="I664" s="46">
        <v>0</v>
      </c>
      <c r="J664" s="46">
        <v>0.3074</v>
      </c>
      <c r="K664" s="46">
        <v>0.4268</v>
      </c>
      <c r="L664" s="47">
        <v>-0.1194</v>
      </c>
      <c r="M664" s="46">
        <v>0.0172</v>
      </c>
      <c r="N664" s="46">
        <v>0.0156</v>
      </c>
      <c r="O664" s="47">
        <v>0.0016000000000000007</v>
      </c>
      <c r="P664" s="46">
        <v>0.5979</v>
      </c>
      <c r="Q664" s="46">
        <v>0.8365</v>
      </c>
      <c r="R664" s="47">
        <v>-0.23860000000000003</v>
      </c>
      <c r="S664" s="46">
        <v>0</v>
      </c>
      <c r="T664" s="46">
        <v>0.6641</v>
      </c>
      <c r="U664" s="47">
        <v>-0.6641</v>
      </c>
      <c r="V664" s="46">
        <v>2.7686</v>
      </c>
      <c r="W664" s="46">
        <v>4.2971</v>
      </c>
      <c r="X664" s="47">
        <v>-1.5285000000000002</v>
      </c>
    </row>
    <row r="665" spans="1:24" ht="15" customHeight="1">
      <c r="A665" s="44" t="s">
        <v>1210</v>
      </c>
      <c r="B665" s="41" t="s">
        <v>555</v>
      </c>
      <c r="C665" s="45">
        <v>0.425</v>
      </c>
      <c r="D665" s="46">
        <v>0.6823</v>
      </c>
      <c r="E665" s="47">
        <v>-0.25730000000000003</v>
      </c>
      <c r="F665" s="46">
        <v>1.4495</v>
      </c>
      <c r="G665" s="46">
        <v>1.703</v>
      </c>
      <c r="H665" s="47">
        <v>-0.25350000000000006</v>
      </c>
      <c r="I665" s="46">
        <v>0</v>
      </c>
      <c r="J665" s="46">
        <v>0.3402</v>
      </c>
      <c r="K665" s="46">
        <v>0.5162</v>
      </c>
      <c r="L665" s="47">
        <v>-0.176</v>
      </c>
      <c r="M665" s="46">
        <v>0.017</v>
      </c>
      <c r="N665" s="46">
        <v>0.0155</v>
      </c>
      <c r="O665" s="47">
        <v>0.0015000000000000013</v>
      </c>
      <c r="P665" s="46">
        <v>0.5982</v>
      </c>
      <c r="Q665" s="46">
        <v>0.8362</v>
      </c>
      <c r="R665" s="47">
        <v>-0.2380000000000001</v>
      </c>
      <c r="S665" s="46">
        <v>0</v>
      </c>
      <c r="T665" s="46">
        <v>0.6621</v>
      </c>
      <c r="U665" s="47">
        <v>-0.6621</v>
      </c>
      <c r="V665" s="46">
        <v>2.8299</v>
      </c>
      <c r="W665" s="46">
        <v>4.4153</v>
      </c>
      <c r="X665" s="47">
        <v>-1.5854000000000004</v>
      </c>
    </row>
    <row r="666" spans="1:24" ht="15" customHeight="1">
      <c r="A666" s="44" t="s">
        <v>1211</v>
      </c>
      <c r="B666" s="41" t="s">
        <v>555</v>
      </c>
      <c r="C666" s="45">
        <v>0.4178</v>
      </c>
      <c r="D666" s="46">
        <v>0.6761</v>
      </c>
      <c r="E666" s="47">
        <v>-0.25830000000000003</v>
      </c>
      <c r="F666" s="46">
        <v>1.4497</v>
      </c>
      <c r="G666" s="46">
        <v>1.7039</v>
      </c>
      <c r="H666" s="47">
        <v>-0.2542</v>
      </c>
      <c r="I666" s="46">
        <v>0</v>
      </c>
      <c r="J666" s="46">
        <v>0.3098</v>
      </c>
      <c r="K666" s="46">
        <v>0.4178</v>
      </c>
      <c r="L666" s="47">
        <v>-0.10799999999999998</v>
      </c>
      <c r="M666" s="46">
        <v>0.0174</v>
      </c>
      <c r="N666" s="46">
        <v>0.0158</v>
      </c>
      <c r="O666" s="47">
        <v>0.0015999999999999973</v>
      </c>
      <c r="P666" s="46">
        <v>0.5967</v>
      </c>
      <c r="Q666" s="46">
        <v>0.8352</v>
      </c>
      <c r="R666" s="47">
        <v>-0.23850000000000005</v>
      </c>
      <c r="S666" s="46">
        <v>0</v>
      </c>
      <c r="T666" s="46">
        <v>0.6532</v>
      </c>
      <c r="U666" s="47">
        <v>-0.6532</v>
      </c>
      <c r="V666" s="46">
        <v>2.7914</v>
      </c>
      <c r="W666" s="46">
        <v>4.302</v>
      </c>
      <c r="X666" s="47">
        <v>-1.5105999999999997</v>
      </c>
    </row>
    <row r="667" spans="1:24" ht="15" customHeight="1">
      <c r="A667" s="44" t="s">
        <v>1212</v>
      </c>
      <c r="B667" s="41" t="s">
        <v>555</v>
      </c>
      <c r="C667" s="45">
        <v>0.4222</v>
      </c>
      <c r="D667" s="46">
        <v>0.6781</v>
      </c>
      <c r="E667" s="47">
        <v>-0.2559</v>
      </c>
      <c r="F667" s="46">
        <v>1.4498</v>
      </c>
      <c r="G667" s="46">
        <v>1.7046</v>
      </c>
      <c r="H667" s="47">
        <v>-0.2547999999999999</v>
      </c>
      <c r="I667" s="46">
        <v>0</v>
      </c>
      <c r="J667" s="46">
        <v>0.3319</v>
      </c>
      <c r="K667" s="46">
        <v>0.4704</v>
      </c>
      <c r="L667" s="47">
        <v>-0.1385</v>
      </c>
      <c r="M667" s="46">
        <v>0.0161</v>
      </c>
      <c r="N667" s="46">
        <v>0.0155</v>
      </c>
      <c r="O667" s="47">
        <v>0.0005999999999999998</v>
      </c>
      <c r="P667" s="46">
        <v>0.597</v>
      </c>
      <c r="Q667" s="46">
        <v>0.8359</v>
      </c>
      <c r="R667" s="47">
        <v>-0.2389</v>
      </c>
      <c r="S667" s="46">
        <v>0</v>
      </c>
      <c r="T667" s="46">
        <v>0.655</v>
      </c>
      <c r="U667" s="47">
        <v>-0.655</v>
      </c>
      <c r="V667" s="46">
        <v>2.817</v>
      </c>
      <c r="W667" s="46">
        <v>4.3595</v>
      </c>
      <c r="X667" s="47">
        <v>-1.5424999999999995</v>
      </c>
    </row>
    <row r="668" spans="1:24" ht="15" customHeight="1">
      <c r="A668" s="44" t="s">
        <v>1213</v>
      </c>
      <c r="B668" s="41" t="s">
        <v>555</v>
      </c>
      <c r="C668" s="45">
        <v>0.4306</v>
      </c>
      <c r="D668" s="46">
        <v>0.6914</v>
      </c>
      <c r="E668" s="47">
        <v>-0.26080000000000003</v>
      </c>
      <c r="F668" s="46">
        <v>1.4312</v>
      </c>
      <c r="G668" s="46">
        <v>1.6817</v>
      </c>
      <c r="H668" s="47">
        <v>-0.25049999999999994</v>
      </c>
      <c r="I668" s="46">
        <v>0</v>
      </c>
      <c r="J668" s="46">
        <v>0.3192</v>
      </c>
      <c r="K668" s="46">
        <v>0.4216</v>
      </c>
      <c r="L668" s="47">
        <v>-0.10239999999999999</v>
      </c>
      <c r="M668" s="46">
        <v>0.0179</v>
      </c>
      <c r="N668" s="46">
        <v>0.0164</v>
      </c>
      <c r="O668" s="47">
        <v>0.0014999999999999979</v>
      </c>
      <c r="P668" s="46">
        <v>0.5987</v>
      </c>
      <c r="Q668" s="46">
        <v>0.8374</v>
      </c>
      <c r="R668" s="47">
        <v>-0.23870000000000002</v>
      </c>
      <c r="S668" s="46">
        <v>0</v>
      </c>
      <c r="T668" s="46">
        <v>0.5551</v>
      </c>
      <c r="U668" s="47">
        <v>-0.5551</v>
      </c>
      <c r="V668" s="46">
        <v>2.7976</v>
      </c>
      <c r="W668" s="46">
        <v>4.2036</v>
      </c>
      <c r="X668" s="47">
        <v>-1.4059999999999997</v>
      </c>
    </row>
    <row r="669" spans="1:24" ht="15" customHeight="1">
      <c r="A669" s="44" t="s">
        <v>1214</v>
      </c>
      <c r="B669" s="41" t="s">
        <v>555</v>
      </c>
      <c r="C669" s="45">
        <v>0.5538</v>
      </c>
      <c r="D669" s="46">
        <v>0.644</v>
      </c>
      <c r="E669" s="47">
        <v>-0.09020000000000006</v>
      </c>
      <c r="F669" s="46">
        <v>1.0842</v>
      </c>
      <c r="G669" s="46">
        <v>1.2464</v>
      </c>
      <c r="H669" s="47">
        <v>-0.1621999999999999</v>
      </c>
      <c r="I669" s="46">
        <v>0</v>
      </c>
      <c r="J669" s="46">
        <v>0.3824</v>
      </c>
      <c r="K669" s="46">
        <v>0.5369</v>
      </c>
      <c r="L669" s="47">
        <v>-0.15450000000000003</v>
      </c>
      <c r="M669" s="46">
        <v>0.0155</v>
      </c>
      <c r="N669" s="46">
        <v>0.0142</v>
      </c>
      <c r="O669" s="47">
        <v>0.001299999999999999</v>
      </c>
      <c r="P669" s="46">
        <v>0.5969</v>
      </c>
      <c r="Q669" s="46">
        <v>0.8358</v>
      </c>
      <c r="R669" s="47">
        <v>-0.2389</v>
      </c>
      <c r="S669" s="46">
        <v>0</v>
      </c>
      <c r="T669" s="46">
        <v>0.818</v>
      </c>
      <c r="U669" s="47">
        <v>-0.818</v>
      </c>
      <c r="V669" s="46">
        <v>2.6328</v>
      </c>
      <c r="W669" s="46">
        <v>4.0953</v>
      </c>
      <c r="X669" s="47">
        <v>-1.4625</v>
      </c>
    </row>
    <row r="670" spans="1:24" ht="15" customHeight="1">
      <c r="A670" s="44" t="s">
        <v>1215</v>
      </c>
      <c r="B670" s="41" t="s">
        <v>555</v>
      </c>
      <c r="C670" s="45">
        <v>0.5089</v>
      </c>
      <c r="D670" s="46">
        <v>0.7697</v>
      </c>
      <c r="E670" s="47">
        <v>-0.26080000000000003</v>
      </c>
      <c r="F670" s="46">
        <v>0.5864</v>
      </c>
      <c r="G670" s="46">
        <v>0.6734</v>
      </c>
      <c r="H670" s="47">
        <v>-0.08699999999999997</v>
      </c>
      <c r="I670" s="46">
        <v>0</v>
      </c>
      <c r="J670" s="46">
        <v>0.2644</v>
      </c>
      <c r="K670" s="46">
        <v>0.3456</v>
      </c>
      <c r="L670" s="47">
        <v>-0.0812</v>
      </c>
      <c r="M670" s="46">
        <v>0.0131</v>
      </c>
      <c r="N670" s="46">
        <v>0.012</v>
      </c>
      <c r="O670" s="47">
        <v>0.0011000000000000003</v>
      </c>
      <c r="P670" s="46">
        <v>0.598</v>
      </c>
      <c r="Q670" s="46">
        <v>0.8369</v>
      </c>
      <c r="R670" s="47">
        <v>-0.2389</v>
      </c>
      <c r="S670" s="46">
        <v>0</v>
      </c>
      <c r="T670" s="46">
        <v>0.6531</v>
      </c>
      <c r="U670" s="47">
        <v>-0.6531</v>
      </c>
      <c r="V670" s="46">
        <v>1.9708</v>
      </c>
      <c r="W670" s="46">
        <v>3.2907</v>
      </c>
      <c r="X670" s="47">
        <v>-1.3199</v>
      </c>
    </row>
    <row r="671" spans="1:24" ht="15" customHeight="1">
      <c r="A671" s="44" t="s">
        <v>1216</v>
      </c>
      <c r="B671" s="41" t="s">
        <v>555</v>
      </c>
      <c r="C671" s="45">
        <v>0.5249</v>
      </c>
      <c r="D671" s="46">
        <v>0.7937</v>
      </c>
      <c r="E671" s="47">
        <v>-0.26879999999999993</v>
      </c>
      <c r="F671" s="46">
        <v>0.4207</v>
      </c>
      <c r="G671" s="46">
        <v>0.4823</v>
      </c>
      <c r="H671" s="47">
        <v>-0.06159999999999999</v>
      </c>
      <c r="I671" s="46">
        <v>0</v>
      </c>
      <c r="J671" s="46">
        <v>0.3479</v>
      </c>
      <c r="K671" s="46">
        <v>0.5059</v>
      </c>
      <c r="L671" s="47">
        <v>-0.15800000000000003</v>
      </c>
      <c r="M671" s="46">
        <v>0.0118</v>
      </c>
      <c r="N671" s="46">
        <v>0.0107</v>
      </c>
      <c r="O671" s="47">
        <v>0.0011000000000000003</v>
      </c>
      <c r="P671" s="46">
        <v>0.597</v>
      </c>
      <c r="Q671" s="46">
        <v>0.8353</v>
      </c>
      <c r="R671" s="47">
        <v>-0.23830000000000007</v>
      </c>
      <c r="S671" s="46">
        <v>0</v>
      </c>
      <c r="T671" s="46">
        <v>0.7457</v>
      </c>
      <c r="U671" s="47">
        <v>-0.7457</v>
      </c>
      <c r="V671" s="46">
        <v>1.9023</v>
      </c>
      <c r="W671" s="46">
        <v>3.3736</v>
      </c>
      <c r="X671" s="47">
        <v>-1.4713</v>
      </c>
    </row>
    <row r="672" spans="1:24" ht="15" customHeight="1">
      <c r="A672" s="44" t="s">
        <v>1217</v>
      </c>
      <c r="B672" s="41" t="s">
        <v>555</v>
      </c>
      <c r="C672" s="45">
        <v>0.5089</v>
      </c>
      <c r="D672" s="46">
        <v>0.7472</v>
      </c>
      <c r="E672" s="47">
        <v>-0.23829999999999996</v>
      </c>
      <c r="F672" s="46">
        <v>1.2854</v>
      </c>
      <c r="G672" s="46">
        <v>1.511</v>
      </c>
      <c r="H672" s="47">
        <v>-0.2255999999999998</v>
      </c>
      <c r="I672" s="46">
        <v>0</v>
      </c>
      <c r="J672" s="46">
        <v>0.2728</v>
      </c>
      <c r="K672" s="46">
        <v>0.379</v>
      </c>
      <c r="L672" s="47">
        <v>-0.10620000000000002</v>
      </c>
      <c r="M672" s="46">
        <v>0.0145</v>
      </c>
      <c r="N672" s="46">
        <v>0.0125</v>
      </c>
      <c r="O672" s="47">
        <v>0.002</v>
      </c>
      <c r="P672" s="46">
        <v>0.5983</v>
      </c>
      <c r="Q672" s="46">
        <v>0.8367</v>
      </c>
      <c r="R672" s="47">
        <v>-0.23839999999999995</v>
      </c>
      <c r="S672" s="46">
        <v>0</v>
      </c>
      <c r="T672" s="46">
        <v>0.7575</v>
      </c>
      <c r="U672" s="47">
        <v>-0.7575</v>
      </c>
      <c r="V672" s="46">
        <v>2.6799</v>
      </c>
      <c r="W672" s="46">
        <v>4.2439</v>
      </c>
      <c r="X672" s="47">
        <v>-1.564</v>
      </c>
    </row>
    <row r="673" spans="1:24" ht="15" customHeight="1">
      <c r="A673" s="44" t="s">
        <v>1218</v>
      </c>
      <c r="B673" s="41" t="s">
        <v>555</v>
      </c>
      <c r="C673" s="45">
        <v>0.4819</v>
      </c>
      <c r="D673" s="46">
        <v>0.6572</v>
      </c>
      <c r="E673" s="47">
        <v>-0.1753</v>
      </c>
      <c r="F673" s="46">
        <v>1.4466</v>
      </c>
      <c r="G673" s="46">
        <v>1.701</v>
      </c>
      <c r="H673" s="47">
        <v>-0.25439999999999996</v>
      </c>
      <c r="I673" s="46">
        <v>0</v>
      </c>
      <c r="J673" s="46">
        <v>0.3752</v>
      </c>
      <c r="K673" s="46">
        <v>0.5044</v>
      </c>
      <c r="L673" s="47">
        <v>-0.12919999999999998</v>
      </c>
      <c r="M673" s="46">
        <v>0.0149</v>
      </c>
      <c r="N673" s="46">
        <v>0.0133</v>
      </c>
      <c r="O673" s="47">
        <v>0.0016000000000000007</v>
      </c>
      <c r="P673" s="46">
        <v>0.5983</v>
      </c>
      <c r="Q673" s="46">
        <v>0.8374</v>
      </c>
      <c r="R673" s="47">
        <v>-0.23909999999999998</v>
      </c>
      <c r="S673" s="46">
        <v>0</v>
      </c>
      <c r="T673" s="46">
        <v>0.6736</v>
      </c>
      <c r="U673" s="47">
        <v>-0.6736</v>
      </c>
      <c r="V673" s="46">
        <v>2.9169</v>
      </c>
      <c r="W673" s="46">
        <v>4.3869</v>
      </c>
      <c r="X673" s="47">
        <v>-1.4699999999999998</v>
      </c>
    </row>
    <row r="674" spans="1:24" ht="15" customHeight="1">
      <c r="A674" s="44" t="s">
        <v>1219</v>
      </c>
      <c r="B674" s="41" t="s">
        <v>555</v>
      </c>
      <c r="C674" s="45">
        <v>0.9919</v>
      </c>
      <c r="D674" s="46">
        <v>1.2359</v>
      </c>
      <c r="E674" s="47">
        <v>-0.244</v>
      </c>
      <c r="F674" s="46">
        <v>1.1975</v>
      </c>
      <c r="G674" s="46">
        <v>1.3811</v>
      </c>
      <c r="H674" s="47">
        <v>-0.18359999999999999</v>
      </c>
      <c r="I674" s="46">
        <v>0</v>
      </c>
      <c r="J674" s="46">
        <v>0</v>
      </c>
      <c r="K674" s="46">
        <v>0</v>
      </c>
      <c r="L674" s="47">
        <v>0</v>
      </c>
      <c r="M674" s="46">
        <v>0.036</v>
      </c>
      <c r="N674" s="46">
        <v>0.0421</v>
      </c>
      <c r="O674" s="47">
        <v>-0.006100000000000001</v>
      </c>
      <c r="P674" s="46">
        <v>0.585</v>
      </c>
      <c r="Q674" s="46">
        <v>0.8255</v>
      </c>
      <c r="R674" s="47">
        <v>-0.24050000000000005</v>
      </c>
      <c r="S674" s="46">
        <v>0</v>
      </c>
      <c r="T674" s="46">
        <v>0</v>
      </c>
      <c r="U674" s="47">
        <v>0</v>
      </c>
      <c r="V674" s="46">
        <v>2.8104</v>
      </c>
      <c r="W674" s="46">
        <v>3.4846</v>
      </c>
      <c r="X674" s="47">
        <v>-0.6741999999999999</v>
      </c>
    </row>
    <row r="675" spans="1:24" ht="15" customHeight="1">
      <c r="A675" s="44" t="s">
        <v>1220</v>
      </c>
      <c r="B675" s="41" t="s">
        <v>555</v>
      </c>
      <c r="C675" s="45">
        <v>0.9479</v>
      </c>
      <c r="D675" s="46">
        <v>1.194</v>
      </c>
      <c r="E675" s="47">
        <v>-0.24609999999999999</v>
      </c>
      <c r="F675" s="46">
        <v>1.3128</v>
      </c>
      <c r="G675" s="46">
        <v>1.5138</v>
      </c>
      <c r="H675" s="47">
        <v>-0.20100000000000007</v>
      </c>
      <c r="I675" s="46">
        <v>0</v>
      </c>
      <c r="J675" s="46">
        <v>0</v>
      </c>
      <c r="K675" s="46">
        <v>0</v>
      </c>
      <c r="L675" s="47">
        <v>0</v>
      </c>
      <c r="M675" s="46">
        <v>0.0324</v>
      </c>
      <c r="N675" s="46">
        <v>0.0378</v>
      </c>
      <c r="O675" s="47">
        <v>-0.005400000000000002</v>
      </c>
      <c r="P675" s="46">
        <v>0.5851</v>
      </c>
      <c r="Q675" s="46">
        <v>0.8252</v>
      </c>
      <c r="R675" s="47">
        <v>-0.2401000000000001</v>
      </c>
      <c r="S675" s="46">
        <v>0</v>
      </c>
      <c r="T675" s="46">
        <v>0</v>
      </c>
      <c r="U675" s="47">
        <v>0</v>
      </c>
      <c r="V675" s="46">
        <v>2.8782</v>
      </c>
      <c r="W675" s="46">
        <v>3.5708</v>
      </c>
      <c r="X675" s="47">
        <v>-0.6926000000000001</v>
      </c>
    </row>
    <row r="676" spans="1:24" ht="15" customHeight="1">
      <c r="A676" s="44" t="s">
        <v>1221</v>
      </c>
      <c r="B676" s="41" t="s">
        <v>555</v>
      </c>
      <c r="C676" s="45">
        <v>0.4283</v>
      </c>
      <c r="D676" s="46">
        <v>0.5618</v>
      </c>
      <c r="E676" s="47">
        <v>-0.13349999999999995</v>
      </c>
      <c r="F676" s="46">
        <v>1.439</v>
      </c>
      <c r="G676" s="46">
        <v>1.6344</v>
      </c>
      <c r="H676" s="47">
        <v>-0.19540000000000002</v>
      </c>
      <c r="I676" s="46">
        <v>0</v>
      </c>
      <c r="J676" s="46">
        <v>0</v>
      </c>
      <c r="K676" s="46">
        <v>0</v>
      </c>
      <c r="L676" s="47">
        <v>0</v>
      </c>
      <c r="M676" s="46">
        <v>0.0136</v>
      </c>
      <c r="N676" s="46">
        <v>0</v>
      </c>
      <c r="O676" s="47">
        <v>0.0136</v>
      </c>
      <c r="P676" s="46">
        <v>0.5736</v>
      </c>
      <c r="Q676" s="46">
        <v>0.8351</v>
      </c>
      <c r="R676" s="47">
        <v>-0.26149999999999995</v>
      </c>
      <c r="S676" s="46">
        <v>0</v>
      </c>
      <c r="T676" s="46">
        <v>1.0553</v>
      </c>
      <c r="U676" s="47">
        <v>-1.0553</v>
      </c>
      <c r="V676" s="46">
        <v>2.4545</v>
      </c>
      <c r="W676" s="46">
        <v>4.0866</v>
      </c>
      <c r="X676" s="47">
        <v>-1.6320999999999999</v>
      </c>
    </row>
    <row r="677" spans="1:24" ht="15" customHeight="1">
      <c r="A677" s="44" t="s">
        <v>1222</v>
      </c>
      <c r="B677" s="41" t="s">
        <v>555</v>
      </c>
      <c r="C677" s="45">
        <v>0.4862</v>
      </c>
      <c r="D677" s="46">
        <v>0.6203</v>
      </c>
      <c r="E677" s="47">
        <v>-0.13409999999999994</v>
      </c>
      <c r="F677" s="46">
        <v>1.4447</v>
      </c>
      <c r="G677" s="46">
        <v>1.6408</v>
      </c>
      <c r="H677" s="47">
        <v>-0.19609999999999994</v>
      </c>
      <c r="I677" s="46">
        <v>0</v>
      </c>
      <c r="J677" s="46">
        <v>0</v>
      </c>
      <c r="K677" s="46">
        <v>0</v>
      </c>
      <c r="L677" s="47">
        <v>0</v>
      </c>
      <c r="M677" s="46">
        <v>0.014</v>
      </c>
      <c r="N677" s="46">
        <v>0</v>
      </c>
      <c r="O677" s="47">
        <v>0.014</v>
      </c>
      <c r="P677" s="46">
        <v>0.5736</v>
      </c>
      <c r="Q677" s="46">
        <v>0.8357</v>
      </c>
      <c r="R677" s="47">
        <v>-0.2621</v>
      </c>
      <c r="S677" s="46">
        <v>0</v>
      </c>
      <c r="T677" s="46">
        <v>1.0603</v>
      </c>
      <c r="U677" s="47">
        <v>-1.0603</v>
      </c>
      <c r="V677" s="46">
        <v>2.5185</v>
      </c>
      <c r="W677" s="46">
        <v>4.1571</v>
      </c>
      <c r="X677" s="47">
        <v>-1.6385999999999998</v>
      </c>
    </row>
    <row r="678" spans="1:24" ht="15" customHeight="1">
      <c r="A678" s="44" t="s">
        <v>1223</v>
      </c>
      <c r="B678" s="41" t="s">
        <v>552</v>
      </c>
      <c r="C678" s="45">
        <v>0.4606</v>
      </c>
      <c r="D678" s="46">
        <v>0.6323</v>
      </c>
      <c r="E678" s="47">
        <v>-0.17169999999999996</v>
      </c>
      <c r="F678" s="46">
        <v>1.1706</v>
      </c>
      <c r="G678" s="46">
        <v>1.3452</v>
      </c>
      <c r="H678" s="47">
        <v>-0.17459999999999987</v>
      </c>
      <c r="I678" s="46">
        <v>0</v>
      </c>
      <c r="J678" s="46">
        <v>0</v>
      </c>
      <c r="K678" s="46">
        <v>0</v>
      </c>
      <c r="L678" s="47">
        <v>0</v>
      </c>
      <c r="M678" s="46">
        <v>0.0306</v>
      </c>
      <c r="N678" s="46">
        <v>0.0306</v>
      </c>
      <c r="O678" s="47">
        <v>0</v>
      </c>
      <c r="P678" s="46">
        <v>0.6227</v>
      </c>
      <c r="Q678" s="46">
        <v>0.8838</v>
      </c>
      <c r="R678" s="47">
        <v>-0.2611</v>
      </c>
      <c r="S678" s="46">
        <v>0</v>
      </c>
      <c r="T678" s="46">
        <v>0.8776</v>
      </c>
      <c r="U678" s="47">
        <v>-0.8776</v>
      </c>
      <c r="V678" s="46">
        <v>2.2845</v>
      </c>
      <c r="W678" s="46">
        <v>3.7695</v>
      </c>
      <c r="X678" s="47">
        <v>-1.4849999999999999</v>
      </c>
    </row>
    <row r="679" spans="1:24" ht="15" customHeight="1">
      <c r="A679" s="44" t="s">
        <v>1224</v>
      </c>
      <c r="B679" s="41" t="s">
        <v>552</v>
      </c>
      <c r="C679" s="45">
        <v>0.3872</v>
      </c>
      <c r="D679" s="46">
        <v>0.4477</v>
      </c>
      <c r="E679" s="47">
        <v>-0.0605</v>
      </c>
      <c r="F679" s="46">
        <v>0.9041</v>
      </c>
      <c r="G679" s="46">
        <v>1.6178</v>
      </c>
      <c r="H679" s="47">
        <v>-0.7136999999999999</v>
      </c>
      <c r="I679" s="46">
        <v>0</v>
      </c>
      <c r="J679" s="46">
        <v>0.2317</v>
      </c>
      <c r="K679" s="46">
        <v>0.3347</v>
      </c>
      <c r="L679" s="47">
        <v>-0.10300000000000001</v>
      </c>
      <c r="M679" s="46">
        <v>0.0304</v>
      </c>
      <c r="N679" s="46">
        <v>0.0304</v>
      </c>
      <c r="O679" s="47">
        <v>0</v>
      </c>
      <c r="P679" s="46">
        <v>0.5875</v>
      </c>
      <c r="Q679" s="46">
        <v>0.8322</v>
      </c>
      <c r="R679" s="47">
        <v>-0.24470000000000003</v>
      </c>
      <c r="S679" s="46">
        <v>0</v>
      </c>
      <c r="T679" s="46">
        <v>1.0509</v>
      </c>
      <c r="U679" s="47">
        <v>-1.0509</v>
      </c>
      <c r="V679" s="46">
        <v>2.1409</v>
      </c>
      <c r="W679" s="46">
        <v>4.3137</v>
      </c>
      <c r="X679" s="47">
        <v>-2.1728</v>
      </c>
    </row>
    <row r="680" spans="1:24" ht="15" customHeight="1">
      <c r="A680" s="44" t="s">
        <v>1225</v>
      </c>
      <c r="B680" s="41" t="s">
        <v>552</v>
      </c>
      <c r="C680" s="45">
        <v>0.474</v>
      </c>
      <c r="D680" s="46">
        <v>0.6582</v>
      </c>
      <c r="E680" s="47">
        <v>-0.18420000000000003</v>
      </c>
      <c r="F680" s="46">
        <v>1.1449</v>
      </c>
      <c r="G680" s="46">
        <v>1.3157</v>
      </c>
      <c r="H680" s="47">
        <v>-0.17080000000000006</v>
      </c>
      <c r="I680" s="46">
        <v>0</v>
      </c>
      <c r="J680" s="46">
        <v>0</v>
      </c>
      <c r="K680" s="46">
        <v>0</v>
      </c>
      <c r="L680" s="47">
        <v>0</v>
      </c>
      <c r="M680" s="46">
        <v>0.0373</v>
      </c>
      <c r="N680" s="46">
        <v>0.0373</v>
      </c>
      <c r="O680" s="47">
        <v>0</v>
      </c>
      <c r="P680" s="46">
        <v>0.6207</v>
      </c>
      <c r="Q680" s="46">
        <v>0.8811</v>
      </c>
      <c r="R680" s="47">
        <v>-0.26039999999999996</v>
      </c>
      <c r="S680" s="46">
        <v>0</v>
      </c>
      <c r="T680" s="46">
        <v>1.0617</v>
      </c>
      <c r="U680" s="47">
        <v>-1.0617</v>
      </c>
      <c r="V680" s="46">
        <v>2.2769</v>
      </c>
      <c r="W680" s="46">
        <v>3.954</v>
      </c>
      <c r="X680" s="47">
        <v>-1.6771000000000003</v>
      </c>
    </row>
    <row r="681" spans="1:24" ht="15" customHeight="1">
      <c r="A681" s="44" t="s">
        <v>1226</v>
      </c>
      <c r="B681" s="41" t="s">
        <v>552</v>
      </c>
      <c r="C681" s="45">
        <v>0.4458</v>
      </c>
      <c r="D681" s="46">
        <v>0.6205</v>
      </c>
      <c r="E681" s="47">
        <v>-0.17470000000000008</v>
      </c>
      <c r="F681" s="46">
        <v>1.4054</v>
      </c>
      <c r="G681" s="46">
        <v>1.6154</v>
      </c>
      <c r="H681" s="47">
        <v>-0.20999999999999996</v>
      </c>
      <c r="I681" s="46">
        <v>0</v>
      </c>
      <c r="J681" s="46">
        <v>0</v>
      </c>
      <c r="K681" s="46">
        <v>0</v>
      </c>
      <c r="L681" s="47">
        <v>0</v>
      </c>
      <c r="M681" s="46">
        <v>0.0356</v>
      </c>
      <c r="N681" s="46">
        <v>0.0356</v>
      </c>
      <c r="O681" s="47">
        <v>0</v>
      </c>
      <c r="P681" s="46">
        <v>0.6213</v>
      </c>
      <c r="Q681" s="46">
        <v>0.8822</v>
      </c>
      <c r="R681" s="47">
        <v>-0.2609</v>
      </c>
      <c r="S681" s="46">
        <v>0</v>
      </c>
      <c r="T681" s="46">
        <v>1.1212</v>
      </c>
      <c r="U681" s="47">
        <v>-1.1212</v>
      </c>
      <c r="V681" s="46">
        <v>2.5081</v>
      </c>
      <c r="W681" s="46">
        <v>4.2749</v>
      </c>
      <c r="X681" s="47">
        <v>-1.7667999999999995</v>
      </c>
    </row>
    <row r="682" spans="1:24" ht="15" customHeight="1">
      <c r="A682" s="44" t="s">
        <v>1227</v>
      </c>
      <c r="B682" s="41" t="s">
        <v>552</v>
      </c>
      <c r="C682" s="45">
        <v>0.5375</v>
      </c>
      <c r="D682" s="46">
        <v>0.7476</v>
      </c>
      <c r="E682" s="47">
        <v>-0.21010000000000006</v>
      </c>
      <c r="F682" s="46">
        <v>1.2659</v>
      </c>
      <c r="G682" s="46">
        <v>1.4549</v>
      </c>
      <c r="H682" s="47">
        <v>-0.18900000000000006</v>
      </c>
      <c r="I682" s="46">
        <v>0</v>
      </c>
      <c r="J682" s="46">
        <v>0</v>
      </c>
      <c r="K682" s="46">
        <v>0</v>
      </c>
      <c r="L682" s="47">
        <v>0</v>
      </c>
      <c r="M682" s="46">
        <v>0.0458</v>
      </c>
      <c r="N682" s="46">
        <v>0.0458</v>
      </c>
      <c r="O682" s="47">
        <v>0</v>
      </c>
      <c r="P682" s="46">
        <v>0.6232</v>
      </c>
      <c r="Q682" s="46">
        <v>0.8843</v>
      </c>
      <c r="R682" s="47">
        <v>-0.2611</v>
      </c>
      <c r="S682" s="46">
        <v>0</v>
      </c>
      <c r="T682" s="46">
        <v>1.0031</v>
      </c>
      <c r="U682" s="47">
        <v>-1.0031</v>
      </c>
      <c r="V682" s="46">
        <v>2.4724</v>
      </c>
      <c r="W682" s="46">
        <v>4.1357</v>
      </c>
      <c r="X682" s="47">
        <v>-1.6633</v>
      </c>
    </row>
    <row r="683" spans="1:24" ht="15" customHeight="1">
      <c r="A683" s="44" t="s">
        <v>1228</v>
      </c>
      <c r="B683" s="41" t="s">
        <v>550</v>
      </c>
      <c r="C683" s="45">
        <v>0.2908</v>
      </c>
      <c r="D683" s="46">
        <v>0.4091</v>
      </c>
      <c r="E683" s="47">
        <v>-0.11830000000000002</v>
      </c>
      <c r="F683" s="46">
        <v>1.2348</v>
      </c>
      <c r="G683" s="46">
        <v>1.4191</v>
      </c>
      <c r="H683" s="47">
        <v>-0.18430000000000013</v>
      </c>
      <c r="I683" s="46">
        <v>0</v>
      </c>
      <c r="J683" s="46">
        <v>0</v>
      </c>
      <c r="K683" s="46">
        <v>0</v>
      </c>
      <c r="L683" s="47">
        <v>0</v>
      </c>
      <c r="M683" s="46">
        <v>0.0288</v>
      </c>
      <c r="N683" s="46">
        <v>0.0288</v>
      </c>
      <c r="O683" s="47">
        <v>0</v>
      </c>
      <c r="P683" s="46">
        <v>0.6229</v>
      </c>
      <c r="Q683" s="46">
        <v>0.8842</v>
      </c>
      <c r="R683" s="47">
        <v>-0.2613</v>
      </c>
      <c r="S683" s="46">
        <v>0</v>
      </c>
      <c r="T683" s="46">
        <v>1.0481</v>
      </c>
      <c r="U683" s="47">
        <v>-1.0481</v>
      </c>
      <c r="V683" s="46">
        <v>2.1773</v>
      </c>
      <c r="W683" s="46">
        <v>3.7893</v>
      </c>
      <c r="X683" s="47">
        <v>-1.612</v>
      </c>
    </row>
    <row r="684" spans="1:24" ht="15" customHeight="1">
      <c r="A684" s="44" t="s">
        <v>1229</v>
      </c>
      <c r="B684" s="41" t="s">
        <v>555</v>
      </c>
      <c r="C684" s="45">
        <v>0.513</v>
      </c>
      <c r="D684" s="46">
        <v>0.7732</v>
      </c>
      <c r="E684" s="47">
        <v>-0.2602</v>
      </c>
      <c r="F684" s="46">
        <v>1.3086</v>
      </c>
      <c r="G684" s="46">
        <v>1.5383</v>
      </c>
      <c r="H684" s="47">
        <v>-0.22970000000000002</v>
      </c>
      <c r="I684" s="46">
        <v>0</v>
      </c>
      <c r="J684" s="46">
        <v>0.2861</v>
      </c>
      <c r="K684" s="46">
        <v>0.3935</v>
      </c>
      <c r="L684" s="47">
        <v>-0.1074</v>
      </c>
      <c r="M684" s="46">
        <v>0.0168</v>
      </c>
      <c r="N684" s="46">
        <v>0.0154</v>
      </c>
      <c r="O684" s="47">
        <v>0.0013999999999999985</v>
      </c>
      <c r="P684" s="46">
        <v>0.5978</v>
      </c>
      <c r="Q684" s="46">
        <v>0.8366</v>
      </c>
      <c r="R684" s="47">
        <v>-0.2388</v>
      </c>
      <c r="S684" s="46">
        <v>0</v>
      </c>
      <c r="T684" s="46">
        <v>0.8384</v>
      </c>
      <c r="U684" s="47">
        <v>-0.8384</v>
      </c>
      <c r="V684" s="46">
        <v>2.7223</v>
      </c>
      <c r="W684" s="46">
        <v>4.3954</v>
      </c>
      <c r="X684" s="47">
        <v>-1.6731000000000003</v>
      </c>
    </row>
    <row r="685" spans="1:24" ht="15" customHeight="1">
      <c r="A685" s="44" t="s">
        <v>1230</v>
      </c>
      <c r="B685" s="41" t="s">
        <v>555</v>
      </c>
      <c r="C685" s="45">
        <v>0.723</v>
      </c>
      <c r="D685" s="46">
        <v>0.8833</v>
      </c>
      <c r="E685" s="47">
        <v>-0.1603</v>
      </c>
      <c r="F685" s="46">
        <v>1.4437</v>
      </c>
      <c r="G685" s="46">
        <v>1.6398</v>
      </c>
      <c r="H685" s="47">
        <v>-0.19609999999999994</v>
      </c>
      <c r="I685" s="46">
        <v>0</v>
      </c>
      <c r="J685" s="46">
        <v>0</v>
      </c>
      <c r="K685" s="46">
        <v>0</v>
      </c>
      <c r="L685" s="47">
        <v>0</v>
      </c>
      <c r="M685" s="46">
        <v>0.0143</v>
      </c>
      <c r="N685" s="46">
        <v>0</v>
      </c>
      <c r="O685" s="47">
        <v>0.0143</v>
      </c>
      <c r="P685" s="46">
        <v>0.5733</v>
      </c>
      <c r="Q685" s="46">
        <v>0.8351</v>
      </c>
      <c r="R685" s="47">
        <v>-0.2617999999999999</v>
      </c>
      <c r="S685" s="46">
        <v>0</v>
      </c>
      <c r="T685" s="46">
        <v>1.0175</v>
      </c>
      <c r="U685" s="47">
        <v>-1.0175</v>
      </c>
      <c r="V685" s="46">
        <v>2.7543</v>
      </c>
      <c r="W685" s="46">
        <v>4.3757</v>
      </c>
      <c r="X685" s="47">
        <v>-1.6214</v>
      </c>
    </row>
    <row r="686" spans="1:24" ht="15" customHeight="1">
      <c r="A686" s="44" t="s">
        <v>1231</v>
      </c>
      <c r="B686" s="41" t="s">
        <v>555</v>
      </c>
      <c r="C686" s="45">
        <v>0.4014</v>
      </c>
      <c r="D686" s="46">
        <v>0.5236</v>
      </c>
      <c r="E686" s="47">
        <v>-0.12219999999999998</v>
      </c>
      <c r="F686" s="46">
        <v>1.4446</v>
      </c>
      <c r="G686" s="46">
        <v>1.6408</v>
      </c>
      <c r="H686" s="47">
        <v>-0.19619999999999993</v>
      </c>
      <c r="I686" s="46">
        <v>0</v>
      </c>
      <c r="J686" s="46">
        <v>0</v>
      </c>
      <c r="K686" s="46">
        <v>0</v>
      </c>
      <c r="L686" s="47">
        <v>0</v>
      </c>
      <c r="M686" s="46">
        <v>0.0136</v>
      </c>
      <c r="N686" s="46">
        <v>0</v>
      </c>
      <c r="O686" s="47">
        <v>0.0136</v>
      </c>
      <c r="P686" s="46">
        <v>0.5736</v>
      </c>
      <c r="Q686" s="46">
        <v>0.8357</v>
      </c>
      <c r="R686" s="47">
        <v>-0.2621</v>
      </c>
      <c r="S686" s="46">
        <v>0</v>
      </c>
      <c r="T686" s="46">
        <v>1.0889</v>
      </c>
      <c r="U686" s="47">
        <v>-1.0889</v>
      </c>
      <c r="V686" s="46">
        <v>2.4332</v>
      </c>
      <c r="W686" s="46">
        <v>4.089</v>
      </c>
      <c r="X686" s="47">
        <v>-1.6558000000000006</v>
      </c>
    </row>
    <row r="687" spans="1:24" ht="15" customHeight="1">
      <c r="A687" s="44" t="s">
        <v>1232</v>
      </c>
      <c r="B687" s="41" t="s">
        <v>550</v>
      </c>
      <c r="C687" s="45">
        <v>0.5458</v>
      </c>
      <c r="D687" s="46">
        <v>0.6088</v>
      </c>
      <c r="E687" s="47">
        <v>-0.06300000000000006</v>
      </c>
      <c r="F687" s="46">
        <v>0.8854</v>
      </c>
      <c r="G687" s="46">
        <v>1.1044</v>
      </c>
      <c r="H687" s="47">
        <v>-0.21900000000000008</v>
      </c>
      <c r="I687" s="46">
        <v>0</v>
      </c>
      <c r="J687" s="46">
        <v>0.2807</v>
      </c>
      <c r="K687" s="46">
        <v>0.3684</v>
      </c>
      <c r="L687" s="47">
        <v>-0.0877</v>
      </c>
      <c r="M687" s="46">
        <v>0.035</v>
      </c>
      <c r="N687" s="46">
        <v>0.035</v>
      </c>
      <c r="O687" s="47">
        <v>0</v>
      </c>
      <c r="P687" s="46">
        <v>0.5882</v>
      </c>
      <c r="Q687" s="46">
        <v>0.8333</v>
      </c>
      <c r="R687" s="47">
        <v>-0.2451000000000001</v>
      </c>
      <c r="S687" s="46">
        <v>0</v>
      </c>
      <c r="T687" s="46">
        <v>1.2707</v>
      </c>
      <c r="U687" s="47">
        <v>-1.2707</v>
      </c>
      <c r="V687" s="46">
        <v>2.3351</v>
      </c>
      <c r="W687" s="46">
        <v>4.2206</v>
      </c>
      <c r="X687" s="47">
        <v>-1.8855</v>
      </c>
    </row>
    <row r="688" spans="1:24" ht="15" customHeight="1">
      <c r="A688" s="44" t="s">
        <v>1233</v>
      </c>
      <c r="B688" s="41" t="s">
        <v>555</v>
      </c>
      <c r="C688" s="45">
        <v>0.4364</v>
      </c>
      <c r="D688" s="46">
        <v>0.5807</v>
      </c>
      <c r="E688" s="47">
        <v>-0.14429999999999998</v>
      </c>
      <c r="F688" s="46">
        <v>1.0829</v>
      </c>
      <c r="G688" s="46">
        <v>1.2443</v>
      </c>
      <c r="H688" s="47">
        <v>-0.1614</v>
      </c>
      <c r="I688" s="46">
        <v>0</v>
      </c>
      <c r="J688" s="46">
        <v>0</v>
      </c>
      <c r="K688" s="46">
        <v>0</v>
      </c>
      <c r="L688" s="47">
        <v>0</v>
      </c>
      <c r="M688" s="46">
        <v>0.0451</v>
      </c>
      <c r="N688" s="46">
        <v>0.0451</v>
      </c>
      <c r="O688" s="47">
        <v>0</v>
      </c>
      <c r="P688" s="46">
        <v>0.2329</v>
      </c>
      <c r="Q688" s="46">
        <v>0.8288</v>
      </c>
      <c r="R688" s="47">
        <v>-0.5959</v>
      </c>
      <c r="S688" s="46">
        <v>0</v>
      </c>
      <c r="T688" s="46">
        <v>0.8516</v>
      </c>
      <c r="U688" s="47">
        <v>-0.8516</v>
      </c>
      <c r="V688" s="46">
        <v>1.7973</v>
      </c>
      <c r="W688" s="46">
        <v>3.5505</v>
      </c>
      <c r="X688" s="47">
        <v>-1.7532</v>
      </c>
    </row>
    <row r="689" spans="1:24" ht="15" customHeight="1">
      <c r="A689" s="44" t="s">
        <v>1234</v>
      </c>
      <c r="B689" s="41" t="s">
        <v>555</v>
      </c>
      <c r="C689" s="45">
        <v>0.3544</v>
      </c>
      <c r="D689" s="46">
        <v>0.4712</v>
      </c>
      <c r="E689" s="47">
        <v>-0.11680000000000001</v>
      </c>
      <c r="F689" s="46">
        <v>1.2254</v>
      </c>
      <c r="G689" s="46">
        <v>1.4083</v>
      </c>
      <c r="H689" s="47">
        <v>-0.18290000000000006</v>
      </c>
      <c r="I689" s="46">
        <v>0</v>
      </c>
      <c r="J689" s="46">
        <v>0</v>
      </c>
      <c r="K689" s="46">
        <v>0</v>
      </c>
      <c r="L689" s="47">
        <v>0</v>
      </c>
      <c r="M689" s="46">
        <v>0.045</v>
      </c>
      <c r="N689" s="46">
        <v>0.045</v>
      </c>
      <c r="O689" s="47">
        <v>0</v>
      </c>
      <c r="P689" s="46">
        <v>0.5863</v>
      </c>
      <c r="Q689" s="46">
        <v>0.8316</v>
      </c>
      <c r="R689" s="47">
        <v>-0.24529999999999996</v>
      </c>
      <c r="S689" s="46">
        <v>0</v>
      </c>
      <c r="T689" s="46">
        <v>0.9167</v>
      </c>
      <c r="U689" s="47">
        <v>-0.9167</v>
      </c>
      <c r="V689" s="46">
        <v>2.2111</v>
      </c>
      <c r="W689" s="46">
        <v>3.6728</v>
      </c>
      <c r="X689" s="47">
        <v>-1.4617</v>
      </c>
    </row>
    <row r="690" spans="1:24" ht="15" customHeight="1">
      <c r="A690" s="44" t="s">
        <v>1235</v>
      </c>
      <c r="B690" s="41" t="s">
        <v>555</v>
      </c>
      <c r="C690" s="45">
        <v>0.4099</v>
      </c>
      <c r="D690" s="46">
        <v>0.6611</v>
      </c>
      <c r="E690" s="47">
        <v>-0.25120000000000003</v>
      </c>
      <c r="F690" s="46">
        <v>1.2698</v>
      </c>
      <c r="G690" s="46">
        <v>1.4594</v>
      </c>
      <c r="H690" s="47">
        <v>-0.1896</v>
      </c>
      <c r="I690" s="46">
        <v>0</v>
      </c>
      <c r="J690" s="46">
        <v>0</v>
      </c>
      <c r="K690" s="46">
        <v>0</v>
      </c>
      <c r="L690" s="47">
        <v>0</v>
      </c>
      <c r="M690" s="46">
        <v>0.0372</v>
      </c>
      <c r="N690" s="46">
        <v>0.0372</v>
      </c>
      <c r="O690" s="47">
        <v>0</v>
      </c>
      <c r="P690" s="46">
        <v>0.5848</v>
      </c>
      <c r="Q690" s="46">
        <v>0.8295</v>
      </c>
      <c r="R690" s="47">
        <v>-0.24470000000000003</v>
      </c>
      <c r="S690" s="46">
        <v>0</v>
      </c>
      <c r="T690" s="46">
        <v>0.8133</v>
      </c>
      <c r="U690" s="47">
        <v>-0.8133</v>
      </c>
      <c r="V690" s="46">
        <v>2.3017</v>
      </c>
      <c r="W690" s="46">
        <v>3.8005</v>
      </c>
      <c r="X690" s="47">
        <v>-1.4988000000000001</v>
      </c>
    </row>
    <row r="691" spans="1:24" ht="15" customHeight="1">
      <c r="A691" s="44" t="s">
        <v>1236</v>
      </c>
      <c r="B691" s="41" t="s">
        <v>555</v>
      </c>
      <c r="C691" s="45">
        <v>0.6784</v>
      </c>
      <c r="D691" s="46">
        <v>0.9499</v>
      </c>
      <c r="E691" s="47">
        <v>-0.27149999999999996</v>
      </c>
      <c r="F691" s="46">
        <v>0.9022</v>
      </c>
      <c r="G691" s="46">
        <v>1.0361</v>
      </c>
      <c r="H691" s="47">
        <v>-0.13390000000000002</v>
      </c>
      <c r="I691" s="46">
        <v>0</v>
      </c>
      <c r="J691" s="46">
        <v>0</v>
      </c>
      <c r="K691" s="46">
        <v>0</v>
      </c>
      <c r="L691" s="47">
        <v>0</v>
      </c>
      <c r="M691" s="46">
        <v>0.0306</v>
      </c>
      <c r="N691" s="46">
        <v>0.0306</v>
      </c>
      <c r="O691" s="47">
        <v>0</v>
      </c>
      <c r="P691" s="46">
        <v>0.5871</v>
      </c>
      <c r="Q691" s="46">
        <v>0.8327</v>
      </c>
      <c r="R691" s="47">
        <v>-0.24560000000000004</v>
      </c>
      <c r="S691" s="46">
        <v>0</v>
      </c>
      <c r="T691" s="46">
        <v>0.9664</v>
      </c>
      <c r="U691" s="47">
        <v>-0.9664</v>
      </c>
      <c r="V691" s="46">
        <v>2.1983</v>
      </c>
      <c r="W691" s="46">
        <v>3.8157</v>
      </c>
      <c r="X691" s="47">
        <v>-1.6174</v>
      </c>
    </row>
    <row r="692" spans="1:24" ht="15" customHeight="1">
      <c r="A692" s="44" t="s">
        <v>1237</v>
      </c>
      <c r="B692" s="41" t="s">
        <v>555</v>
      </c>
      <c r="C692" s="45">
        <v>0.6916</v>
      </c>
      <c r="D692" s="46">
        <v>0.9478</v>
      </c>
      <c r="E692" s="47">
        <v>-0.2562</v>
      </c>
      <c r="F692" s="46">
        <v>0.7948</v>
      </c>
      <c r="G692" s="46">
        <v>0.9126</v>
      </c>
      <c r="H692" s="47">
        <v>-0.11780000000000002</v>
      </c>
      <c r="I692" s="46">
        <v>0</v>
      </c>
      <c r="J692" s="46">
        <v>0</v>
      </c>
      <c r="K692" s="46">
        <v>0</v>
      </c>
      <c r="L692" s="47">
        <v>0</v>
      </c>
      <c r="M692" s="46">
        <v>0.0266</v>
      </c>
      <c r="N692" s="46">
        <v>0.0266</v>
      </c>
      <c r="O692" s="47">
        <v>0</v>
      </c>
      <c r="P692" s="46">
        <v>0.5854</v>
      </c>
      <c r="Q692" s="46">
        <v>0.8309</v>
      </c>
      <c r="R692" s="47">
        <v>-0.24549999999999994</v>
      </c>
      <c r="S692" s="46">
        <v>0</v>
      </c>
      <c r="T692" s="46">
        <v>0.9101</v>
      </c>
      <c r="U692" s="47">
        <v>-0.9101</v>
      </c>
      <c r="V692" s="46">
        <v>2.0984</v>
      </c>
      <c r="W692" s="46">
        <v>3.628</v>
      </c>
      <c r="X692" s="47">
        <v>-1.5296000000000003</v>
      </c>
    </row>
    <row r="693" spans="1:24" ht="15" customHeight="1">
      <c r="A693" s="44" t="s">
        <v>1238</v>
      </c>
      <c r="B693" s="41" t="s">
        <v>555</v>
      </c>
      <c r="C693" s="45">
        <v>0.5222</v>
      </c>
      <c r="D693" s="46">
        <v>0.7898</v>
      </c>
      <c r="E693" s="47">
        <v>-0.26759999999999995</v>
      </c>
      <c r="F693" s="46">
        <v>1.1658</v>
      </c>
      <c r="G693" s="46">
        <v>1.3403</v>
      </c>
      <c r="H693" s="47">
        <v>-0.1745000000000001</v>
      </c>
      <c r="I693" s="46">
        <v>0</v>
      </c>
      <c r="J693" s="46">
        <v>0.3119</v>
      </c>
      <c r="K693" s="46">
        <v>0.4596</v>
      </c>
      <c r="L693" s="47">
        <v>-0.1477</v>
      </c>
      <c r="M693" s="46">
        <v>0.0124</v>
      </c>
      <c r="N693" s="46">
        <v>0.0112</v>
      </c>
      <c r="O693" s="47">
        <v>0.0011999999999999997</v>
      </c>
      <c r="P693" s="46">
        <v>0.5981</v>
      </c>
      <c r="Q693" s="46">
        <v>0.8367</v>
      </c>
      <c r="R693" s="47">
        <v>-0.23860000000000003</v>
      </c>
      <c r="S693" s="46">
        <v>0</v>
      </c>
      <c r="T693" s="46">
        <v>0.6206</v>
      </c>
      <c r="U693" s="47">
        <v>-0.6206</v>
      </c>
      <c r="V693" s="46">
        <v>2.6104</v>
      </c>
      <c r="W693" s="46">
        <v>4.0582</v>
      </c>
      <c r="X693" s="47">
        <v>-1.4478000000000004</v>
      </c>
    </row>
    <row r="694" spans="1:24" ht="15" customHeight="1">
      <c r="A694" s="44" t="s">
        <v>1239</v>
      </c>
      <c r="B694" s="41" t="s">
        <v>550</v>
      </c>
      <c r="C694" s="45">
        <v>0.528</v>
      </c>
      <c r="D694" s="46">
        <v>0.594</v>
      </c>
      <c r="E694" s="47">
        <v>-0.06599999999999995</v>
      </c>
      <c r="F694" s="46">
        <v>1.4444</v>
      </c>
      <c r="G694" s="46">
        <v>1.591</v>
      </c>
      <c r="H694" s="47">
        <v>-0.14660000000000006</v>
      </c>
      <c r="I694" s="46">
        <v>0</v>
      </c>
      <c r="J694" s="46">
        <v>0.2905</v>
      </c>
      <c r="K694" s="46">
        <v>0.4052</v>
      </c>
      <c r="L694" s="47">
        <v>-0.11470000000000002</v>
      </c>
      <c r="M694" s="46">
        <v>0.0425</v>
      </c>
      <c r="N694" s="46">
        <v>0.0412</v>
      </c>
      <c r="O694" s="47">
        <v>0.0013000000000000025</v>
      </c>
      <c r="P694" s="46">
        <v>0.5869</v>
      </c>
      <c r="Q694" s="46">
        <v>0.8334</v>
      </c>
      <c r="R694" s="47">
        <v>-0.24650000000000005</v>
      </c>
      <c r="S694" s="46">
        <v>0</v>
      </c>
      <c r="T694" s="46">
        <v>1.2042</v>
      </c>
      <c r="U694" s="47">
        <v>-1.2042</v>
      </c>
      <c r="V694" s="46">
        <v>2.8923</v>
      </c>
      <c r="W694" s="46">
        <v>4.669</v>
      </c>
      <c r="X694" s="47">
        <v>-1.7766999999999995</v>
      </c>
    </row>
    <row r="695" spans="1:24" ht="15" customHeight="1">
      <c r="A695" s="44" t="s">
        <v>1240</v>
      </c>
      <c r="B695" s="41" t="s">
        <v>555</v>
      </c>
      <c r="C695" s="45">
        <v>0.52</v>
      </c>
      <c r="D695" s="46">
        <v>0.7865</v>
      </c>
      <c r="E695" s="47">
        <v>-0.26649999999999996</v>
      </c>
      <c r="F695" s="46">
        <v>1.2962</v>
      </c>
      <c r="G695" s="46">
        <v>1.2695</v>
      </c>
      <c r="H695" s="47">
        <v>0.026699999999999946</v>
      </c>
      <c r="I695" s="46">
        <v>0</v>
      </c>
      <c r="J695" s="46">
        <v>0.3043</v>
      </c>
      <c r="K695" s="46">
        <v>0.4315</v>
      </c>
      <c r="L695" s="47">
        <v>-0.12719999999999998</v>
      </c>
      <c r="M695" s="46">
        <v>0.0155</v>
      </c>
      <c r="N695" s="46">
        <v>0.0143</v>
      </c>
      <c r="O695" s="47">
        <v>0.0011999999999999997</v>
      </c>
      <c r="P695" s="46">
        <v>0.5986</v>
      </c>
      <c r="Q695" s="46">
        <v>0.8376</v>
      </c>
      <c r="R695" s="47">
        <v>-0.239</v>
      </c>
      <c r="S695" s="46">
        <v>0</v>
      </c>
      <c r="T695" s="46">
        <v>0.6464</v>
      </c>
      <c r="U695" s="47">
        <v>-0.6464</v>
      </c>
      <c r="V695" s="46">
        <v>2.7346</v>
      </c>
      <c r="W695" s="46">
        <v>3.9858</v>
      </c>
      <c r="X695" s="47">
        <v>-1.2511999999999999</v>
      </c>
    </row>
    <row r="696" spans="1:24" ht="15" customHeight="1">
      <c r="A696" s="44" t="s">
        <v>1241</v>
      </c>
      <c r="B696" s="41" t="s">
        <v>550</v>
      </c>
      <c r="C696" s="45">
        <v>0.5834</v>
      </c>
      <c r="D696" s="46">
        <v>0.6544</v>
      </c>
      <c r="E696" s="47">
        <v>-0.07099999999999995</v>
      </c>
      <c r="F696" s="46">
        <v>1.2276</v>
      </c>
      <c r="G696" s="46">
        <v>1.6506</v>
      </c>
      <c r="H696" s="47">
        <v>-0.42300000000000004</v>
      </c>
      <c r="I696" s="46">
        <v>0</v>
      </c>
      <c r="J696" s="46">
        <v>0.2722</v>
      </c>
      <c r="K696" s="46">
        <v>0.3751</v>
      </c>
      <c r="L696" s="47">
        <v>-0.10289999999999999</v>
      </c>
      <c r="M696" s="46">
        <v>0.0354</v>
      </c>
      <c r="N696" s="46">
        <v>0.0336</v>
      </c>
      <c r="O696" s="47">
        <v>0.001800000000000003</v>
      </c>
      <c r="P696" s="46">
        <v>0.5854</v>
      </c>
      <c r="Q696" s="46">
        <v>0.8302</v>
      </c>
      <c r="R696" s="47">
        <v>-0.24480000000000002</v>
      </c>
      <c r="S696" s="46">
        <v>0</v>
      </c>
      <c r="T696" s="46">
        <v>1.2569</v>
      </c>
      <c r="U696" s="47">
        <v>-1.2569</v>
      </c>
      <c r="V696" s="46">
        <v>2.704</v>
      </c>
      <c r="W696" s="46">
        <v>4.8008</v>
      </c>
      <c r="X696" s="47">
        <v>-2.0967999999999996</v>
      </c>
    </row>
    <row r="697" spans="1:24" ht="15" customHeight="1">
      <c r="A697" s="44" t="s">
        <v>1242</v>
      </c>
      <c r="B697" s="41" t="s">
        <v>555</v>
      </c>
      <c r="C697" s="45">
        <v>0.4861</v>
      </c>
      <c r="D697" s="46">
        <v>0.7336</v>
      </c>
      <c r="E697" s="47">
        <v>-0.24750000000000005</v>
      </c>
      <c r="F697" s="46">
        <v>1.2912</v>
      </c>
      <c r="G697" s="46">
        <v>1.5174</v>
      </c>
      <c r="H697" s="47">
        <v>-0.22620000000000018</v>
      </c>
      <c r="I697" s="46">
        <v>0</v>
      </c>
      <c r="J697" s="46">
        <v>0.3136</v>
      </c>
      <c r="K697" s="46">
        <v>0.4054</v>
      </c>
      <c r="L697" s="47">
        <v>-0.09179999999999999</v>
      </c>
      <c r="M697" s="46">
        <v>0.0208</v>
      </c>
      <c r="N697" s="46">
        <v>0.0191</v>
      </c>
      <c r="O697" s="47">
        <v>0.0017000000000000001</v>
      </c>
      <c r="P697" s="46">
        <v>0.5981</v>
      </c>
      <c r="Q697" s="46">
        <v>0.8363</v>
      </c>
      <c r="R697" s="47">
        <v>-0.23820000000000008</v>
      </c>
      <c r="S697" s="46">
        <v>0</v>
      </c>
      <c r="T697" s="46">
        <v>0.6699</v>
      </c>
      <c r="U697" s="47">
        <v>-0.6699</v>
      </c>
      <c r="V697" s="46">
        <v>2.7098</v>
      </c>
      <c r="W697" s="46">
        <v>4.1817</v>
      </c>
      <c r="X697" s="47">
        <v>-1.4719000000000002</v>
      </c>
    </row>
    <row r="698" spans="1:24" ht="15" customHeight="1">
      <c r="A698" s="44" t="s">
        <v>1243</v>
      </c>
      <c r="B698" s="41" t="s">
        <v>550</v>
      </c>
      <c r="C698" s="45">
        <v>0.5536</v>
      </c>
      <c r="D698" s="46">
        <v>0.6277</v>
      </c>
      <c r="E698" s="47">
        <v>-0.07410000000000005</v>
      </c>
      <c r="F698" s="46">
        <v>1.443</v>
      </c>
      <c r="G698" s="46">
        <v>1.6595</v>
      </c>
      <c r="H698" s="47">
        <v>-0.21649999999999991</v>
      </c>
      <c r="I698" s="46">
        <v>0</v>
      </c>
      <c r="J698" s="46">
        <v>0.3058</v>
      </c>
      <c r="K698" s="46">
        <v>0.4294</v>
      </c>
      <c r="L698" s="47">
        <v>-0.12359999999999999</v>
      </c>
      <c r="M698" s="46">
        <v>0.0334</v>
      </c>
      <c r="N698" s="46">
        <v>0.0334</v>
      </c>
      <c r="O698" s="47">
        <v>0</v>
      </c>
      <c r="P698" s="46">
        <v>0.5878</v>
      </c>
      <c r="Q698" s="46">
        <v>0.8329</v>
      </c>
      <c r="R698" s="47">
        <v>-0.24509999999999998</v>
      </c>
      <c r="S698" s="46">
        <v>0</v>
      </c>
      <c r="T698" s="46">
        <v>1.2638</v>
      </c>
      <c r="U698" s="47">
        <v>-1.2638</v>
      </c>
      <c r="V698" s="46">
        <v>2.9236</v>
      </c>
      <c r="W698" s="46">
        <v>4.8467</v>
      </c>
      <c r="X698" s="47">
        <v>-1.9231000000000003</v>
      </c>
    </row>
    <row r="699" spans="1:24" ht="15" customHeight="1">
      <c r="A699" s="44" t="s">
        <v>1244</v>
      </c>
      <c r="B699" s="41" t="s">
        <v>555</v>
      </c>
      <c r="C699" s="45">
        <v>0.5184</v>
      </c>
      <c r="D699" s="46">
        <v>0.784</v>
      </c>
      <c r="E699" s="47">
        <v>-0.26560000000000006</v>
      </c>
      <c r="F699" s="46">
        <v>1.1588</v>
      </c>
      <c r="G699" s="46">
        <v>1.3615</v>
      </c>
      <c r="H699" s="47">
        <v>-0.20269999999999988</v>
      </c>
      <c r="I699" s="46">
        <v>0</v>
      </c>
      <c r="J699" s="46">
        <v>0.3311</v>
      </c>
      <c r="K699" s="46">
        <v>0.4475</v>
      </c>
      <c r="L699" s="47">
        <v>-0.1164</v>
      </c>
      <c r="M699" s="46">
        <v>0.0251</v>
      </c>
      <c r="N699" s="46">
        <v>0.0229</v>
      </c>
      <c r="O699" s="47">
        <v>0.0022000000000000006</v>
      </c>
      <c r="P699" s="46">
        <v>0.5976</v>
      </c>
      <c r="Q699" s="46">
        <v>0.836</v>
      </c>
      <c r="R699" s="47">
        <v>-0.23839999999999995</v>
      </c>
      <c r="S699" s="46">
        <v>0</v>
      </c>
      <c r="T699" s="46">
        <v>0.6715</v>
      </c>
      <c r="U699" s="47">
        <v>-0.6715</v>
      </c>
      <c r="V699" s="46">
        <v>2.631</v>
      </c>
      <c r="W699" s="46">
        <v>4.1234</v>
      </c>
      <c r="X699" s="47">
        <v>-1.4924000000000004</v>
      </c>
    </row>
    <row r="700" spans="1:24" ht="15" customHeight="1">
      <c r="A700" s="44" t="s">
        <v>1245</v>
      </c>
      <c r="B700" s="41" t="s">
        <v>555</v>
      </c>
      <c r="C700" s="45">
        <v>0.4336</v>
      </c>
      <c r="D700" s="46">
        <v>1.0912</v>
      </c>
      <c r="E700" s="47">
        <v>-0.6576</v>
      </c>
      <c r="F700" s="46">
        <v>1.1486</v>
      </c>
      <c r="G700" s="46">
        <v>1.35</v>
      </c>
      <c r="H700" s="47">
        <v>-0.20140000000000002</v>
      </c>
      <c r="I700" s="46">
        <v>0</v>
      </c>
      <c r="J700" s="46">
        <v>0.2905</v>
      </c>
      <c r="K700" s="46">
        <v>0.4225</v>
      </c>
      <c r="L700" s="47">
        <v>-0.132</v>
      </c>
      <c r="M700" s="46">
        <v>0.0208</v>
      </c>
      <c r="N700" s="46">
        <v>0.0191</v>
      </c>
      <c r="O700" s="47">
        <v>0.0017000000000000001</v>
      </c>
      <c r="P700" s="46">
        <v>0.6359</v>
      </c>
      <c r="Q700" s="46">
        <v>0.8402</v>
      </c>
      <c r="R700" s="47">
        <v>-0.20429999999999993</v>
      </c>
      <c r="S700" s="46">
        <v>0</v>
      </c>
      <c r="T700" s="46">
        <v>0.6319</v>
      </c>
      <c r="U700" s="47">
        <v>-0.6319</v>
      </c>
      <c r="V700" s="46">
        <v>2.5294</v>
      </c>
      <c r="W700" s="46">
        <v>4.3549</v>
      </c>
      <c r="X700" s="47">
        <v>-1.8255</v>
      </c>
    </row>
    <row r="701" spans="1:24" ht="15" customHeight="1">
      <c r="A701" s="44" t="s">
        <v>1246</v>
      </c>
      <c r="B701" s="41" t="s">
        <v>555</v>
      </c>
      <c r="C701" s="45">
        <v>0.4679</v>
      </c>
      <c r="D701" s="46">
        <v>0.7336</v>
      </c>
      <c r="E701" s="47">
        <v>-0.26570000000000005</v>
      </c>
      <c r="F701" s="46">
        <v>1.0926</v>
      </c>
      <c r="G701" s="46">
        <v>1.2835</v>
      </c>
      <c r="H701" s="47">
        <v>-0.19090000000000007</v>
      </c>
      <c r="I701" s="46">
        <v>0</v>
      </c>
      <c r="J701" s="46">
        <v>0.3469</v>
      </c>
      <c r="K701" s="46">
        <v>0.4957</v>
      </c>
      <c r="L701" s="47">
        <v>-0.1488</v>
      </c>
      <c r="M701" s="46">
        <v>0.0235</v>
      </c>
      <c r="N701" s="46">
        <v>0.0216</v>
      </c>
      <c r="O701" s="47">
        <v>0.001899999999999999</v>
      </c>
      <c r="P701" s="46">
        <v>0.6336</v>
      </c>
      <c r="Q701" s="46">
        <v>0.8361</v>
      </c>
      <c r="R701" s="47">
        <v>-0.2024999999999999</v>
      </c>
      <c r="S701" s="46">
        <v>0</v>
      </c>
      <c r="T701" s="46">
        <v>0.6349</v>
      </c>
      <c r="U701" s="47">
        <v>-0.6349</v>
      </c>
      <c r="V701" s="46">
        <v>2.5645</v>
      </c>
      <c r="W701" s="46">
        <v>4.0054</v>
      </c>
      <c r="X701" s="47">
        <v>-1.4409</v>
      </c>
    </row>
    <row r="702" spans="1:24" ht="15" customHeight="1">
      <c r="A702" s="44" t="s">
        <v>1247</v>
      </c>
      <c r="B702" s="41" t="s">
        <v>555</v>
      </c>
      <c r="C702" s="45">
        <v>0.4661</v>
      </c>
      <c r="D702" s="46">
        <v>0.7325</v>
      </c>
      <c r="E702" s="47">
        <v>-0.2664</v>
      </c>
      <c r="F702" s="46">
        <v>1.1886</v>
      </c>
      <c r="G702" s="46">
        <v>1.4063</v>
      </c>
      <c r="H702" s="47">
        <v>-0.2177</v>
      </c>
      <c r="I702" s="46">
        <v>0</v>
      </c>
      <c r="J702" s="46">
        <v>0.3208</v>
      </c>
      <c r="K702" s="46">
        <v>0.4298</v>
      </c>
      <c r="L702" s="47">
        <v>-0.10900000000000004</v>
      </c>
      <c r="M702" s="46">
        <v>0.0256</v>
      </c>
      <c r="N702" s="46">
        <v>0.0235</v>
      </c>
      <c r="O702" s="47">
        <v>0.002100000000000001</v>
      </c>
      <c r="P702" s="46">
        <v>0.6349</v>
      </c>
      <c r="Q702" s="46">
        <v>0.8384</v>
      </c>
      <c r="R702" s="47">
        <v>-0.20350000000000001</v>
      </c>
      <c r="S702" s="46">
        <v>0</v>
      </c>
      <c r="T702" s="46">
        <v>0.2581</v>
      </c>
      <c r="U702" s="47">
        <v>-0.2581</v>
      </c>
      <c r="V702" s="46">
        <v>2.636</v>
      </c>
      <c r="W702" s="46">
        <v>3.6886</v>
      </c>
      <c r="X702" s="47">
        <v>-1.0526</v>
      </c>
    </row>
    <row r="703" spans="1:24" ht="15" customHeight="1">
      <c r="A703" s="44" t="s">
        <v>1248</v>
      </c>
      <c r="B703" s="41" t="s">
        <v>555</v>
      </c>
      <c r="C703" s="45">
        <v>0.4165</v>
      </c>
      <c r="D703" s="46">
        <v>1.0483</v>
      </c>
      <c r="E703" s="47">
        <v>-0.6318</v>
      </c>
      <c r="F703" s="46">
        <v>1.0771</v>
      </c>
      <c r="G703" s="46">
        <v>1.2383</v>
      </c>
      <c r="H703" s="47">
        <v>-0.1612</v>
      </c>
      <c r="I703" s="46">
        <v>0</v>
      </c>
      <c r="J703" s="46">
        <v>0.2393</v>
      </c>
      <c r="K703" s="46">
        <v>0.28</v>
      </c>
      <c r="L703" s="47">
        <v>-0.040700000000000014</v>
      </c>
      <c r="M703" s="46">
        <v>0.019</v>
      </c>
      <c r="N703" s="46">
        <v>0.0173</v>
      </c>
      <c r="O703" s="47">
        <v>0.0017000000000000001</v>
      </c>
      <c r="P703" s="46">
        <v>0.6329</v>
      </c>
      <c r="Q703" s="46">
        <v>0.8346</v>
      </c>
      <c r="R703" s="47">
        <v>-0.2017</v>
      </c>
      <c r="S703" s="46">
        <v>0</v>
      </c>
      <c r="T703" s="46">
        <v>0.7409</v>
      </c>
      <c r="U703" s="47">
        <v>-0.7409</v>
      </c>
      <c r="V703" s="46">
        <v>2.3848</v>
      </c>
      <c r="W703" s="46">
        <v>4.1594</v>
      </c>
      <c r="X703" s="47">
        <v>-1.7746</v>
      </c>
    </row>
    <row r="704" spans="1:24" ht="15" customHeight="1">
      <c r="A704" s="44" t="s">
        <v>1249</v>
      </c>
      <c r="B704" s="41" t="s">
        <v>552</v>
      </c>
      <c r="C704" s="45">
        <v>0.4176</v>
      </c>
      <c r="D704" s="46">
        <v>0.8474</v>
      </c>
      <c r="E704" s="47">
        <v>-0.4298</v>
      </c>
      <c r="F704" s="46">
        <v>1.0424</v>
      </c>
      <c r="G704" s="46">
        <v>1.5486</v>
      </c>
      <c r="H704" s="47">
        <v>-0.5062</v>
      </c>
      <c r="I704" s="46">
        <v>0</v>
      </c>
      <c r="J704" s="46">
        <v>0.276</v>
      </c>
      <c r="K704" s="46">
        <v>0.3778</v>
      </c>
      <c r="L704" s="47">
        <v>-0.1018</v>
      </c>
      <c r="M704" s="46">
        <v>0.0252</v>
      </c>
      <c r="N704" s="46">
        <v>0.024</v>
      </c>
      <c r="O704" s="47">
        <v>0.0011999999999999997</v>
      </c>
      <c r="P704" s="46">
        <v>0.6368</v>
      </c>
      <c r="Q704" s="46">
        <v>0.8885</v>
      </c>
      <c r="R704" s="47">
        <v>-0.2516999999999999</v>
      </c>
      <c r="S704" s="46">
        <v>0</v>
      </c>
      <c r="T704" s="46">
        <v>0.7764</v>
      </c>
      <c r="U704" s="47">
        <v>-0.7764</v>
      </c>
      <c r="V704" s="46">
        <v>2.398</v>
      </c>
      <c r="W704" s="46">
        <v>4.4627</v>
      </c>
      <c r="X704" s="47">
        <v>-2.0646999999999998</v>
      </c>
    </row>
    <row r="705" spans="1:24" ht="15" customHeight="1">
      <c r="A705" s="44" t="s">
        <v>1250</v>
      </c>
      <c r="B705" s="41" t="s">
        <v>555</v>
      </c>
      <c r="C705" s="45">
        <v>0.3881</v>
      </c>
      <c r="D705" s="46">
        <v>0.704</v>
      </c>
      <c r="E705" s="47">
        <v>-0.31589999999999996</v>
      </c>
      <c r="F705" s="46">
        <v>0.4015</v>
      </c>
      <c r="G705" s="46">
        <v>0.4607</v>
      </c>
      <c r="H705" s="47">
        <v>-0.059199999999999975</v>
      </c>
      <c r="I705" s="46">
        <v>0</v>
      </c>
      <c r="J705" s="46">
        <v>0.3235</v>
      </c>
      <c r="K705" s="46">
        <v>0.4603</v>
      </c>
      <c r="L705" s="47">
        <v>-0.13679999999999998</v>
      </c>
      <c r="M705" s="46">
        <v>0.0131</v>
      </c>
      <c r="N705" s="46">
        <v>0.012</v>
      </c>
      <c r="O705" s="47">
        <v>0.0011000000000000003</v>
      </c>
      <c r="P705" s="46">
        <v>0.5994</v>
      </c>
      <c r="Q705" s="46">
        <v>0.8376</v>
      </c>
      <c r="R705" s="47">
        <v>-0.23819999999999997</v>
      </c>
      <c r="S705" s="46">
        <v>0</v>
      </c>
      <c r="T705" s="46">
        <v>0.8472</v>
      </c>
      <c r="U705" s="47">
        <v>-0.8472</v>
      </c>
      <c r="V705" s="46">
        <v>1.7256</v>
      </c>
      <c r="W705" s="46">
        <v>3.3218</v>
      </c>
      <c r="X705" s="47">
        <v>-1.5962</v>
      </c>
    </row>
    <row r="706" spans="1:24" ht="15" customHeight="1">
      <c r="A706" s="44" t="s">
        <v>1251</v>
      </c>
      <c r="B706" s="41" t="s">
        <v>555</v>
      </c>
      <c r="C706" s="45">
        <v>0.5189</v>
      </c>
      <c r="D706" s="46">
        <v>0.7846</v>
      </c>
      <c r="E706" s="47">
        <v>-0.26569999999999994</v>
      </c>
      <c r="F706" s="46">
        <v>1.323</v>
      </c>
      <c r="G706" s="46">
        <v>1.5605</v>
      </c>
      <c r="H706" s="47">
        <v>-0.23750000000000004</v>
      </c>
      <c r="I706" s="46">
        <v>0</v>
      </c>
      <c r="J706" s="46">
        <v>0.309</v>
      </c>
      <c r="K706" s="46">
        <v>0.4253</v>
      </c>
      <c r="L706" s="47">
        <v>-0.11630000000000001</v>
      </c>
      <c r="M706" s="46">
        <v>0.0266</v>
      </c>
      <c r="N706" s="46">
        <v>0.0244</v>
      </c>
      <c r="O706" s="47">
        <v>0.002199999999999997</v>
      </c>
      <c r="P706" s="46">
        <v>0.5996</v>
      </c>
      <c r="Q706" s="46">
        <v>0.8385</v>
      </c>
      <c r="R706" s="47">
        <v>-0.2389</v>
      </c>
      <c r="S706" s="46">
        <v>0</v>
      </c>
      <c r="T706" s="46">
        <v>0.7295</v>
      </c>
      <c r="U706" s="47">
        <v>-0.7295</v>
      </c>
      <c r="V706" s="46">
        <v>2.7771</v>
      </c>
      <c r="W706" s="46">
        <v>4.3628</v>
      </c>
      <c r="X706" s="47">
        <v>-1.5857</v>
      </c>
    </row>
    <row r="707" spans="1:24" ht="15" customHeight="1">
      <c r="A707" s="44" t="s">
        <v>1252</v>
      </c>
      <c r="B707" s="41" t="s">
        <v>552</v>
      </c>
      <c r="C707" s="45">
        <v>0.301</v>
      </c>
      <c r="D707" s="46">
        <v>0.5315</v>
      </c>
      <c r="E707" s="47">
        <v>-0.23049999999999998</v>
      </c>
      <c r="F707" s="46">
        <v>0.4505</v>
      </c>
      <c r="G707" s="46">
        <v>0.5164</v>
      </c>
      <c r="H707" s="47">
        <v>-0.06589999999999996</v>
      </c>
      <c r="I707" s="46">
        <v>0</v>
      </c>
      <c r="J707" s="46">
        <v>0.4364</v>
      </c>
      <c r="K707" s="46">
        <v>0.5834</v>
      </c>
      <c r="L707" s="47">
        <v>-0.14700000000000002</v>
      </c>
      <c r="M707" s="46">
        <v>0.0071</v>
      </c>
      <c r="N707" s="46">
        <v>0.0065</v>
      </c>
      <c r="O707" s="47">
        <v>0.0006000000000000007</v>
      </c>
      <c r="P707" s="46">
        <v>0.6332</v>
      </c>
      <c r="Q707" s="46">
        <v>0.8883</v>
      </c>
      <c r="R707" s="47">
        <v>-0.2551</v>
      </c>
      <c r="S707" s="46">
        <v>0</v>
      </c>
      <c r="T707" s="46">
        <v>0.7914</v>
      </c>
      <c r="U707" s="47">
        <v>-0.7914</v>
      </c>
      <c r="V707" s="46">
        <v>1.8282</v>
      </c>
      <c r="W707" s="46">
        <v>3.3175</v>
      </c>
      <c r="X707" s="47">
        <v>-1.4892999999999998</v>
      </c>
    </row>
    <row r="708" spans="1:24" ht="15" customHeight="1">
      <c r="A708" s="44" t="s">
        <v>1253</v>
      </c>
      <c r="B708" s="41" t="s">
        <v>552</v>
      </c>
      <c r="C708" s="45">
        <v>0.438</v>
      </c>
      <c r="D708" s="46">
        <v>0.8627</v>
      </c>
      <c r="E708" s="47">
        <v>-0.4247</v>
      </c>
      <c r="F708" s="46">
        <v>1.3624</v>
      </c>
      <c r="G708" s="46">
        <v>1.6068</v>
      </c>
      <c r="H708" s="47">
        <v>-0.24439999999999995</v>
      </c>
      <c r="I708" s="46">
        <v>0</v>
      </c>
      <c r="J708" s="46">
        <v>0.3202</v>
      </c>
      <c r="K708" s="46">
        <v>0.484</v>
      </c>
      <c r="L708" s="47">
        <v>-0.1638</v>
      </c>
      <c r="M708" s="46">
        <v>0.028</v>
      </c>
      <c r="N708" s="46">
        <v>0.0256</v>
      </c>
      <c r="O708" s="47">
        <v>0.0023999999999999994</v>
      </c>
      <c r="P708" s="46">
        <v>0.6352</v>
      </c>
      <c r="Q708" s="46">
        <v>0.8909</v>
      </c>
      <c r="R708" s="47">
        <v>-0.25570000000000004</v>
      </c>
      <c r="S708" s="46">
        <v>0</v>
      </c>
      <c r="T708" s="46">
        <v>0.8317</v>
      </c>
      <c r="U708" s="47">
        <v>-0.8317</v>
      </c>
      <c r="V708" s="46">
        <v>2.7838</v>
      </c>
      <c r="W708" s="46">
        <v>4.7017</v>
      </c>
      <c r="X708" s="47">
        <v>-1.9179</v>
      </c>
    </row>
    <row r="709" spans="1:24" ht="15" customHeight="1">
      <c r="A709" s="44" t="s">
        <v>1254</v>
      </c>
      <c r="B709" s="41" t="s">
        <v>552</v>
      </c>
      <c r="C709" s="45">
        <v>0.408</v>
      </c>
      <c r="D709" s="46">
        <v>0.7912</v>
      </c>
      <c r="E709" s="47">
        <v>-0.38320000000000004</v>
      </c>
      <c r="F709" s="46">
        <v>1.0235</v>
      </c>
      <c r="G709" s="46">
        <v>1.1766</v>
      </c>
      <c r="H709" s="47">
        <v>-0.1531</v>
      </c>
      <c r="I709" s="46">
        <v>0</v>
      </c>
      <c r="J709" s="46">
        <v>0.3296</v>
      </c>
      <c r="K709" s="46">
        <v>0.4553</v>
      </c>
      <c r="L709" s="47">
        <v>-0.12569999999999998</v>
      </c>
      <c r="M709" s="46">
        <v>0.0275</v>
      </c>
      <c r="N709" s="46">
        <v>0.0251</v>
      </c>
      <c r="O709" s="47">
        <v>0.0023999999999999994</v>
      </c>
      <c r="P709" s="46">
        <v>0.6354</v>
      </c>
      <c r="Q709" s="46">
        <v>0.8905</v>
      </c>
      <c r="R709" s="47">
        <v>-0.2551</v>
      </c>
      <c r="S709" s="46">
        <v>0</v>
      </c>
      <c r="T709" s="46">
        <v>0.7993</v>
      </c>
      <c r="U709" s="47">
        <v>-0.7993</v>
      </c>
      <c r="V709" s="46">
        <v>2.424</v>
      </c>
      <c r="W709" s="46">
        <v>4.138</v>
      </c>
      <c r="X709" s="47">
        <v>-1.714</v>
      </c>
    </row>
    <row r="710" spans="1:24" ht="15" customHeight="1">
      <c r="A710" s="44" t="s">
        <v>1255</v>
      </c>
      <c r="B710" s="41" t="s">
        <v>555</v>
      </c>
      <c r="C710" s="45">
        <v>0.442</v>
      </c>
      <c r="D710" s="46">
        <v>0.8016</v>
      </c>
      <c r="E710" s="47">
        <v>-0.3596</v>
      </c>
      <c r="F710" s="46">
        <v>1.2065</v>
      </c>
      <c r="G710" s="46">
        <v>1.4222</v>
      </c>
      <c r="H710" s="47">
        <v>-0.2157</v>
      </c>
      <c r="I710" s="46">
        <v>0</v>
      </c>
      <c r="J710" s="46">
        <v>0.3257</v>
      </c>
      <c r="K710" s="46">
        <v>0.4502</v>
      </c>
      <c r="L710" s="47">
        <v>-0.1245</v>
      </c>
      <c r="M710" s="46">
        <v>0.0252</v>
      </c>
      <c r="N710" s="46">
        <v>0.0229</v>
      </c>
      <c r="O710" s="47">
        <v>0.0023</v>
      </c>
      <c r="P710" s="46">
        <v>0.5992</v>
      </c>
      <c r="Q710" s="46">
        <v>0.8378</v>
      </c>
      <c r="R710" s="47">
        <v>-0.23860000000000003</v>
      </c>
      <c r="S710" s="46">
        <v>0</v>
      </c>
      <c r="T710" s="46">
        <v>0.664</v>
      </c>
      <c r="U710" s="47">
        <v>-0.664</v>
      </c>
      <c r="V710" s="46">
        <v>2.5986</v>
      </c>
      <c r="W710" s="46">
        <v>4.1987</v>
      </c>
      <c r="X710" s="47">
        <v>-1.6000999999999999</v>
      </c>
    </row>
    <row r="711" spans="1:24" ht="15" customHeight="1">
      <c r="A711" s="44" t="s">
        <v>1256</v>
      </c>
      <c r="B711" s="41" t="s">
        <v>555</v>
      </c>
      <c r="C711" s="45">
        <v>0.5113</v>
      </c>
      <c r="D711" s="46">
        <v>0.7738</v>
      </c>
      <c r="E711" s="47">
        <v>-0.26250000000000007</v>
      </c>
      <c r="F711" s="46">
        <v>1.0644</v>
      </c>
      <c r="G711" s="46">
        <v>1.2778</v>
      </c>
      <c r="H711" s="47">
        <v>-0.21340000000000003</v>
      </c>
      <c r="I711" s="46">
        <v>0</v>
      </c>
      <c r="J711" s="46">
        <v>0.3326</v>
      </c>
      <c r="K711" s="46">
        <v>0.4504</v>
      </c>
      <c r="L711" s="47">
        <v>-0.11780000000000002</v>
      </c>
      <c r="M711" s="46">
        <v>0.0126</v>
      </c>
      <c r="N711" s="46">
        <v>0.0118</v>
      </c>
      <c r="O711" s="47">
        <v>0.0008000000000000004</v>
      </c>
      <c r="P711" s="46">
        <v>0.5983</v>
      </c>
      <c r="Q711" s="46">
        <v>0.8362</v>
      </c>
      <c r="R711" s="47">
        <v>-0.2379</v>
      </c>
      <c r="S711" s="46">
        <v>0</v>
      </c>
      <c r="T711" s="46">
        <v>0.7868</v>
      </c>
      <c r="U711" s="47">
        <v>-0.7868</v>
      </c>
      <c r="V711" s="46">
        <v>2.5192</v>
      </c>
      <c r="W711" s="46">
        <v>4.1368</v>
      </c>
      <c r="X711" s="47">
        <v>-1.6176</v>
      </c>
    </row>
    <row r="712" spans="1:24" ht="15" customHeight="1">
      <c r="A712" s="44" t="s">
        <v>1257</v>
      </c>
      <c r="B712" s="41" t="s">
        <v>555</v>
      </c>
      <c r="C712" s="45">
        <v>0.5198</v>
      </c>
      <c r="D712" s="46">
        <v>0.7814</v>
      </c>
      <c r="E712" s="47">
        <v>-0.26159999999999994</v>
      </c>
      <c r="F712" s="46">
        <v>0.6452</v>
      </c>
      <c r="G712" s="46">
        <v>0.6654</v>
      </c>
      <c r="H712" s="47">
        <v>-0.020199999999999996</v>
      </c>
      <c r="I712" s="46">
        <v>0</v>
      </c>
      <c r="J712" s="46">
        <v>0.3614</v>
      </c>
      <c r="K712" s="46">
        <v>0.4692</v>
      </c>
      <c r="L712" s="47">
        <v>-0.1078</v>
      </c>
      <c r="M712" s="46">
        <v>0.0178</v>
      </c>
      <c r="N712" s="46">
        <v>0.0119</v>
      </c>
      <c r="O712" s="47">
        <v>0.005899999999999999</v>
      </c>
      <c r="P712" s="46">
        <v>0.5992</v>
      </c>
      <c r="Q712" s="46">
        <v>0.838</v>
      </c>
      <c r="R712" s="47">
        <v>-0.2388</v>
      </c>
      <c r="S712" s="46">
        <v>0</v>
      </c>
      <c r="T712" s="46">
        <v>0.794</v>
      </c>
      <c r="U712" s="47">
        <v>-0.794</v>
      </c>
      <c r="V712" s="46">
        <v>2.1434</v>
      </c>
      <c r="W712" s="46">
        <v>3.5599</v>
      </c>
      <c r="X712" s="47">
        <v>-1.4164999999999996</v>
      </c>
    </row>
    <row r="713" spans="1:24" ht="15" customHeight="1">
      <c r="A713" s="44" t="s">
        <v>1258</v>
      </c>
      <c r="B713" s="41" t="s">
        <v>550</v>
      </c>
      <c r="C713" s="45">
        <v>0.4165</v>
      </c>
      <c r="D713" s="46">
        <v>0.5578</v>
      </c>
      <c r="E713" s="47">
        <v>-0.14129999999999998</v>
      </c>
      <c r="F713" s="46">
        <v>1.4388</v>
      </c>
      <c r="G713" s="46">
        <v>1.6565</v>
      </c>
      <c r="H713" s="47">
        <v>-0.2177</v>
      </c>
      <c r="I713" s="46">
        <v>0</v>
      </c>
      <c r="J713" s="46">
        <v>0.321</v>
      </c>
      <c r="K713" s="46">
        <v>0.4235</v>
      </c>
      <c r="L713" s="47">
        <v>-0.10249999999999998</v>
      </c>
      <c r="M713" s="46">
        <v>0.0475</v>
      </c>
      <c r="N713" s="46">
        <v>0.0318</v>
      </c>
      <c r="O713" s="47">
        <v>0.0157</v>
      </c>
      <c r="P713" s="46">
        <v>0.6131</v>
      </c>
      <c r="Q713" s="46">
        <v>0.8752</v>
      </c>
      <c r="R713" s="47">
        <v>-0.2621</v>
      </c>
      <c r="S713" s="46">
        <v>0</v>
      </c>
      <c r="T713" s="46">
        <v>0.7141</v>
      </c>
      <c r="U713" s="47">
        <v>-0.7141</v>
      </c>
      <c r="V713" s="46">
        <v>2.8369</v>
      </c>
      <c r="W713" s="46">
        <v>4.2589</v>
      </c>
      <c r="X713" s="47">
        <v>-1.4219999999999997</v>
      </c>
    </row>
    <row r="714" spans="1:24" ht="15" customHeight="1">
      <c r="A714" s="44" t="s">
        <v>1259</v>
      </c>
      <c r="B714" s="41" t="s">
        <v>555</v>
      </c>
      <c r="C714" s="45">
        <v>0.2186</v>
      </c>
      <c r="D714" s="46">
        <v>0.2393</v>
      </c>
      <c r="E714" s="47">
        <v>-0.020700000000000024</v>
      </c>
      <c r="F714" s="46">
        <v>0.7836</v>
      </c>
      <c r="G714" s="46">
        <v>0.9022</v>
      </c>
      <c r="H714" s="47">
        <v>-0.11860000000000004</v>
      </c>
      <c r="I714" s="46">
        <v>0</v>
      </c>
      <c r="J714" s="46">
        <v>0.3707</v>
      </c>
      <c r="K714" s="46">
        <v>0.489</v>
      </c>
      <c r="L714" s="47">
        <v>-0.11830000000000002</v>
      </c>
      <c r="M714" s="46">
        <v>0.0392</v>
      </c>
      <c r="N714" s="46">
        <v>0.026</v>
      </c>
      <c r="O714" s="47">
        <v>0.0132</v>
      </c>
      <c r="P714" s="46">
        <v>0.5739</v>
      </c>
      <c r="Q714" s="46">
        <v>0.8198</v>
      </c>
      <c r="R714" s="47">
        <v>-0.2459</v>
      </c>
      <c r="S714" s="46">
        <v>0</v>
      </c>
      <c r="T714" s="46">
        <v>0.4007</v>
      </c>
      <c r="U714" s="47">
        <v>-0.4007</v>
      </c>
      <c r="V714" s="46">
        <v>1.986</v>
      </c>
      <c r="W714" s="46">
        <v>2.877</v>
      </c>
      <c r="X714" s="47">
        <v>-0.8909999999999998</v>
      </c>
    </row>
    <row r="715" spans="1:24" ht="15" customHeight="1">
      <c r="A715" s="44" t="s">
        <v>1260</v>
      </c>
      <c r="B715" s="41" t="s">
        <v>555</v>
      </c>
      <c r="C715" s="45">
        <v>0.3401</v>
      </c>
      <c r="D715" s="46">
        <v>0.4122</v>
      </c>
      <c r="E715" s="47">
        <v>-0.0721</v>
      </c>
      <c r="F715" s="46">
        <v>0.9089</v>
      </c>
      <c r="G715" s="46">
        <v>1.0463</v>
      </c>
      <c r="H715" s="47">
        <v>-0.13739999999999997</v>
      </c>
      <c r="I715" s="46">
        <v>0</v>
      </c>
      <c r="J715" s="46">
        <v>0.4031</v>
      </c>
      <c r="K715" s="46">
        <v>0.5317</v>
      </c>
      <c r="L715" s="47">
        <v>-0.12859999999999994</v>
      </c>
      <c r="M715" s="46">
        <v>0.0101</v>
      </c>
      <c r="N715" s="46">
        <v>0.0067</v>
      </c>
      <c r="O715" s="47">
        <v>0.0033999999999999994</v>
      </c>
      <c r="P715" s="46">
        <v>0.2346</v>
      </c>
      <c r="Q715" s="46">
        <v>0.3339</v>
      </c>
      <c r="R715" s="47">
        <v>-0.09929999999999997</v>
      </c>
      <c r="S715" s="46">
        <v>0</v>
      </c>
      <c r="T715" s="46">
        <v>0.5864</v>
      </c>
      <c r="U715" s="47">
        <v>-0.5864</v>
      </c>
      <c r="V715" s="46">
        <v>1.8968</v>
      </c>
      <c r="W715" s="46">
        <v>2.9172</v>
      </c>
      <c r="X715" s="47">
        <v>-1.0203999999999998</v>
      </c>
    </row>
    <row r="716" spans="1:24" ht="15" customHeight="1">
      <c r="A716" s="44" t="s">
        <v>1261</v>
      </c>
      <c r="B716" s="41" t="s">
        <v>555</v>
      </c>
      <c r="C716" s="45">
        <v>0.5206</v>
      </c>
      <c r="D716" s="46">
        <v>0.552</v>
      </c>
      <c r="E716" s="47">
        <v>-0.031400000000000095</v>
      </c>
      <c r="F716" s="46">
        <v>1.3999</v>
      </c>
      <c r="G716" s="46">
        <v>1.6116</v>
      </c>
      <c r="H716" s="47">
        <v>-0.2117</v>
      </c>
      <c r="I716" s="46">
        <v>0</v>
      </c>
      <c r="J716" s="46">
        <v>0.3545</v>
      </c>
      <c r="K716" s="46">
        <v>0.4675</v>
      </c>
      <c r="L716" s="47">
        <v>-0.11300000000000004</v>
      </c>
      <c r="M716" s="46">
        <v>0.0712</v>
      </c>
      <c r="N716" s="46">
        <v>0.0475</v>
      </c>
      <c r="O716" s="47">
        <v>0.0237</v>
      </c>
      <c r="P716" s="46">
        <v>0.5738</v>
      </c>
      <c r="Q716" s="46">
        <v>0.8187</v>
      </c>
      <c r="R716" s="47">
        <v>-0.2449</v>
      </c>
      <c r="S716" s="46">
        <v>0</v>
      </c>
      <c r="T716" s="46">
        <v>0.4093</v>
      </c>
      <c r="U716" s="47">
        <v>-0.4093</v>
      </c>
      <c r="V716" s="46">
        <v>2.92</v>
      </c>
      <c r="W716" s="46">
        <v>3.9066</v>
      </c>
      <c r="X716" s="47">
        <v>-0.9866000000000001</v>
      </c>
    </row>
    <row r="717" spans="1:24" ht="15" customHeight="1">
      <c r="A717" s="44" t="s">
        <v>1262</v>
      </c>
      <c r="B717" s="41" t="s">
        <v>555</v>
      </c>
      <c r="C717" s="45">
        <v>0.5134</v>
      </c>
      <c r="D717" s="46">
        <v>0.5467</v>
      </c>
      <c r="E717" s="47">
        <v>-0.033299999999999996</v>
      </c>
      <c r="F717" s="46">
        <v>1.1753</v>
      </c>
      <c r="G717" s="46">
        <v>1.353</v>
      </c>
      <c r="H717" s="47">
        <v>-0.17769999999999997</v>
      </c>
      <c r="I717" s="46">
        <v>0</v>
      </c>
      <c r="J717" s="46">
        <v>0.4188</v>
      </c>
      <c r="K717" s="46">
        <v>0.5526</v>
      </c>
      <c r="L717" s="47">
        <v>-0.13379999999999997</v>
      </c>
      <c r="M717" s="46">
        <v>0.066</v>
      </c>
      <c r="N717" s="46">
        <v>0.0439</v>
      </c>
      <c r="O717" s="47">
        <v>0.0221</v>
      </c>
      <c r="P717" s="46">
        <v>0.5732</v>
      </c>
      <c r="Q717" s="46">
        <v>0.8185</v>
      </c>
      <c r="R717" s="47">
        <v>-0.24529999999999996</v>
      </c>
      <c r="S717" s="46">
        <v>0</v>
      </c>
      <c r="T717" s="46">
        <v>0.3928</v>
      </c>
      <c r="U717" s="47">
        <v>-0.3928</v>
      </c>
      <c r="V717" s="46">
        <v>2.7467</v>
      </c>
      <c r="W717" s="46">
        <v>3.7075</v>
      </c>
      <c r="X717" s="47">
        <v>-0.9607999999999999</v>
      </c>
    </row>
    <row r="718" spans="1:24" ht="15" customHeight="1">
      <c r="A718" s="44" t="s">
        <v>1263</v>
      </c>
      <c r="B718" s="41" t="s">
        <v>555</v>
      </c>
      <c r="C718" s="45">
        <v>0.244</v>
      </c>
      <c r="D718" s="46">
        <v>0.2879</v>
      </c>
      <c r="E718" s="47">
        <v>-0.043899999999999995</v>
      </c>
      <c r="F718" s="46">
        <v>0.649</v>
      </c>
      <c r="G718" s="46">
        <v>0.747</v>
      </c>
      <c r="H718" s="47">
        <v>-0.09799999999999998</v>
      </c>
      <c r="I718" s="46">
        <v>0</v>
      </c>
      <c r="J718" s="46">
        <v>0.3366</v>
      </c>
      <c r="K718" s="46">
        <v>0.444</v>
      </c>
      <c r="L718" s="47">
        <v>-0.1074</v>
      </c>
      <c r="M718" s="46">
        <v>0.0336</v>
      </c>
      <c r="N718" s="46">
        <v>0.0224</v>
      </c>
      <c r="O718" s="47">
        <v>0.011199999999999998</v>
      </c>
      <c r="P718" s="46">
        <v>0.5744</v>
      </c>
      <c r="Q718" s="46">
        <v>0.8193</v>
      </c>
      <c r="R718" s="47">
        <v>-0.2449</v>
      </c>
      <c r="S718" s="46">
        <v>0</v>
      </c>
      <c r="T718" s="46">
        <v>0.5484</v>
      </c>
      <c r="U718" s="47">
        <v>-0.5484</v>
      </c>
      <c r="V718" s="46">
        <v>1.8376</v>
      </c>
      <c r="W718" s="46">
        <v>2.869</v>
      </c>
      <c r="X718" s="47">
        <v>-1.0314000000000003</v>
      </c>
    </row>
    <row r="719" spans="1:24" ht="15" customHeight="1">
      <c r="A719" s="44" t="s">
        <v>1264</v>
      </c>
      <c r="B719" s="41" t="s">
        <v>555</v>
      </c>
      <c r="C719" s="45">
        <v>0.2369</v>
      </c>
      <c r="D719" s="46">
        <v>0.2795</v>
      </c>
      <c r="E719" s="47">
        <v>-0.04260000000000003</v>
      </c>
      <c r="F719" s="46">
        <v>0.8993</v>
      </c>
      <c r="G719" s="46">
        <v>1.0352</v>
      </c>
      <c r="H719" s="47">
        <v>-0.1358999999999999</v>
      </c>
      <c r="I719" s="46">
        <v>0</v>
      </c>
      <c r="J719" s="46">
        <v>0.3268</v>
      </c>
      <c r="K719" s="46">
        <v>0.431</v>
      </c>
      <c r="L719" s="47">
        <v>-0.10420000000000001</v>
      </c>
      <c r="M719" s="46">
        <v>0.0412</v>
      </c>
      <c r="N719" s="46">
        <v>0.0275</v>
      </c>
      <c r="O719" s="47">
        <v>0.0137</v>
      </c>
      <c r="P719" s="46">
        <v>0.574</v>
      </c>
      <c r="Q719" s="46">
        <v>0.819</v>
      </c>
      <c r="R719" s="47">
        <v>-0.245</v>
      </c>
      <c r="S719" s="46">
        <v>0</v>
      </c>
      <c r="T719" s="46">
        <v>0.6094</v>
      </c>
      <c r="U719" s="47">
        <v>-0.6094</v>
      </c>
      <c r="V719" s="46">
        <v>2.0782</v>
      </c>
      <c r="W719" s="46">
        <v>3.2016</v>
      </c>
      <c r="X719" s="47">
        <v>-1.1234000000000002</v>
      </c>
    </row>
    <row r="720" spans="1:24" ht="15" customHeight="1">
      <c r="A720" s="44" t="s">
        <v>1265</v>
      </c>
      <c r="B720" s="41" t="s">
        <v>555</v>
      </c>
      <c r="C720" s="45">
        <v>0.3326</v>
      </c>
      <c r="D720" s="46">
        <v>0.3702</v>
      </c>
      <c r="E720" s="47">
        <v>-0.03759999999999997</v>
      </c>
      <c r="F720" s="46">
        <v>0.4712</v>
      </c>
      <c r="G720" s="46">
        <v>0.5425</v>
      </c>
      <c r="H720" s="47">
        <v>-0.07129999999999997</v>
      </c>
      <c r="I720" s="46">
        <v>0</v>
      </c>
      <c r="J720" s="46">
        <v>0.3481</v>
      </c>
      <c r="K720" s="46">
        <v>0.4591</v>
      </c>
      <c r="L720" s="47">
        <v>-0.11099999999999999</v>
      </c>
      <c r="M720" s="46">
        <v>0.0358</v>
      </c>
      <c r="N720" s="46">
        <v>0.0238</v>
      </c>
      <c r="O720" s="47">
        <v>0.011999999999999997</v>
      </c>
      <c r="P720" s="46">
        <v>0.5732</v>
      </c>
      <c r="Q720" s="46">
        <v>0.8183</v>
      </c>
      <c r="R720" s="47">
        <v>-0.24509999999999998</v>
      </c>
      <c r="S720" s="46">
        <v>0</v>
      </c>
      <c r="T720" s="46">
        <v>0.5129</v>
      </c>
      <c r="U720" s="47">
        <v>-0.5129</v>
      </c>
      <c r="V720" s="46">
        <v>1.7609</v>
      </c>
      <c r="W720" s="46">
        <v>2.7268</v>
      </c>
      <c r="X720" s="47">
        <v>-0.9659</v>
      </c>
    </row>
    <row r="721" spans="1:24" ht="15" customHeight="1">
      <c r="A721" s="44" t="s">
        <v>1266</v>
      </c>
      <c r="B721" s="41" t="s">
        <v>550</v>
      </c>
      <c r="C721" s="45">
        <v>0.241</v>
      </c>
      <c r="D721" s="46">
        <v>0.2976</v>
      </c>
      <c r="E721" s="47">
        <v>-0.056599999999999984</v>
      </c>
      <c r="F721" s="46">
        <v>1.4346</v>
      </c>
      <c r="G721" s="46">
        <v>1.6519</v>
      </c>
      <c r="H721" s="47">
        <v>-0.21729999999999983</v>
      </c>
      <c r="I721" s="46">
        <v>0</v>
      </c>
      <c r="J721" s="46">
        <v>0.4762</v>
      </c>
      <c r="K721" s="46">
        <v>0.6282</v>
      </c>
      <c r="L721" s="47">
        <v>-0.15199999999999997</v>
      </c>
      <c r="M721" s="46">
        <v>0.0265</v>
      </c>
      <c r="N721" s="46">
        <v>0.0176</v>
      </c>
      <c r="O721" s="47">
        <v>0.008899999999999998</v>
      </c>
      <c r="P721" s="46">
        <v>0.2526</v>
      </c>
      <c r="Q721" s="46">
        <v>0.3603</v>
      </c>
      <c r="R721" s="47">
        <v>-0.10770000000000002</v>
      </c>
      <c r="S721" s="46">
        <v>0</v>
      </c>
      <c r="T721" s="46">
        <v>0.0228</v>
      </c>
      <c r="U721" s="47">
        <v>-0.0228</v>
      </c>
      <c r="V721" s="46">
        <v>2.4309</v>
      </c>
      <c r="W721" s="46">
        <v>2.9784</v>
      </c>
      <c r="X721" s="47">
        <v>-0.5475000000000003</v>
      </c>
    </row>
    <row r="722" spans="1:24" ht="15" customHeight="1">
      <c r="A722" s="44" t="s">
        <v>1267</v>
      </c>
      <c r="B722" s="41" t="s">
        <v>550</v>
      </c>
      <c r="C722" s="45">
        <v>0.4469</v>
      </c>
      <c r="D722" s="46">
        <v>0.5921</v>
      </c>
      <c r="E722" s="47">
        <v>-0.14519999999999994</v>
      </c>
      <c r="F722" s="46">
        <v>1.4396</v>
      </c>
      <c r="G722" s="46">
        <v>1.6576</v>
      </c>
      <c r="H722" s="47">
        <v>-0.21799999999999997</v>
      </c>
      <c r="I722" s="46">
        <v>0</v>
      </c>
      <c r="J722" s="46">
        <v>0.4189</v>
      </c>
      <c r="K722" s="46">
        <v>0.5527</v>
      </c>
      <c r="L722" s="47">
        <v>-0.13379999999999997</v>
      </c>
      <c r="M722" s="46">
        <v>0.0352</v>
      </c>
      <c r="N722" s="46">
        <v>0.0234</v>
      </c>
      <c r="O722" s="47">
        <v>0.011800000000000001</v>
      </c>
      <c r="P722" s="46">
        <v>0.6113</v>
      </c>
      <c r="Q722" s="46">
        <v>0.8722</v>
      </c>
      <c r="R722" s="47">
        <v>-0.2609</v>
      </c>
      <c r="S722" s="46">
        <v>0</v>
      </c>
      <c r="T722" s="46">
        <v>0.7756</v>
      </c>
      <c r="U722" s="47">
        <v>-0.7756</v>
      </c>
      <c r="V722" s="46">
        <v>2.9519</v>
      </c>
      <c r="W722" s="46">
        <v>4.4736</v>
      </c>
      <c r="X722" s="47">
        <v>-1.5217</v>
      </c>
    </row>
    <row r="723" spans="1:24" ht="15" customHeight="1">
      <c r="A723" s="44" t="s">
        <v>1268</v>
      </c>
      <c r="B723" s="41" t="s">
        <v>550</v>
      </c>
      <c r="C723" s="45">
        <v>0.335</v>
      </c>
      <c r="D723" s="46">
        <v>0.4438</v>
      </c>
      <c r="E723" s="47">
        <v>-0.10879999999999995</v>
      </c>
      <c r="F723" s="46">
        <v>1.4156</v>
      </c>
      <c r="G723" s="46">
        <v>1.6297</v>
      </c>
      <c r="H723" s="47">
        <v>-0.21409999999999996</v>
      </c>
      <c r="I723" s="46">
        <v>0</v>
      </c>
      <c r="J723" s="46">
        <v>0.3275</v>
      </c>
      <c r="K723" s="46">
        <v>0.4319</v>
      </c>
      <c r="L723" s="47">
        <v>-0.10439999999999999</v>
      </c>
      <c r="M723" s="46">
        <v>0.0329</v>
      </c>
      <c r="N723" s="46">
        <v>0.022</v>
      </c>
      <c r="O723" s="47">
        <v>0.0109</v>
      </c>
      <c r="P723" s="46">
        <v>0.6097</v>
      </c>
      <c r="Q723" s="46">
        <v>0.8698</v>
      </c>
      <c r="R723" s="47">
        <v>-0.2601</v>
      </c>
      <c r="S723" s="46">
        <v>0</v>
      </c>
      <c r="T723" s="46">
        <v>0.6833</v>
      </c>
      <c r="U723" s="47">
        <v>-0.6833</v>
      </c>
      <c r="V723" s="46">
        <v>2.7207</v>
      </c>
      <c r="W723" s="46">
        <v>4.0805</v>
      </c>
      <c r="X723" s="47">
        <v>-1.3598</v>
      </c>
    </row>
    <row r="724" spans="1:24" ht="15" customHeight="1">
      <c r="A724" s="44" t="s">
        <v>1269</v>
      </c>
      <c r="B724" s="41" t="s">
        <v>550</v>
      </c>
      <c r="C724" s="45">
        <v>0.3365</v>
      </c>
      <c r="D724" s="46">
        <v>0.4457</v>
      </c>
      <c r="E724" s="47">
        <v>-0.10919999999999996</v>
      </c>
      <c r="F724" s="46">
        <v>1.1701</v>
      </c>
      <c r="G724" s="46">
        <v>1.3474</v>
      </c>
      <c r="H724" s="47">
        <v>-0.1773</v>
      </c>
      <c r="I724" s="46">
        <v>0</v>
      </c>
      <c r="J724" s="46">
        <v>0.3422</v>
      </c>
      <c r="K724" s="46">
        <v>0.4514</v>
      </c>
      <c r="L724" s="47">
        <v>-0.10920000000000002</v>
      </c>
      <c r="M724" s="46">
        <v>0.0479</v>
      </c>
      <c r="N724" s="46">
        <v>0.032</v>
      </c>
      <c r="O724" s="47">
        <v>0.015899999999999997</v>
      </c>
      <c r="P724" s="46">
        <v>0.609</v>
      </c>
      <c r="Q724" s="46">
        <v>0.8705</v>
      </c>
      <c r="R724" s="47">
        <v>-0.26150000000000007</v>
      </c>
      <c r="S724" s="46">
        <v>0</v>
      </c>
      <c r="T724" s="46">
        <v>0.7187</v>
      </c>
      <c r="U724" s="47">
        <v>-0.7187</v>
      </c>
      <c r="V724" s="46">
        <v>2.5057</v>
      </c>
      <c r="W724" s="46">
        <v>3.8657</v>
      </c>
      <c r="X724" s="47">
        <v>-1.3599999999999999</v>
      </c>
    </row>
    <row r="725" spans="1:24" ht="15" customHeight="1">
      <c r="A725" s="44" t="s">
        <v>1270</v>
      </c>
      <c r="B725" s="41" t="s">
        <v>550</v>
      </c>
      <c r="C725" s="45">
        <v>0.3755</v>
      </c>
      <c r="D725" s="46">
        <v>0.4975</v>
      </c>
      <c r="E725" s="47">
        <v>-0.122</v>
      </c>
      <c r="F725" s="46">
        <v>1.4298</v>
      </c>
      <c r="G725" s="46">
        <v>1.6462</v>
      </c>
      <c r="H725" s="47">
        <v>-0.21640000000000015</v>
      </c>
      <c r="I725" s="46">
        <v>0</v>
      </c>
      <c r="J725" s="46">
        <v>0.3296</v>
      </c>
      <c r="K725" s="46">
        <v>0.4348</v>
      </c>
      <c r="L725" s="47">
        <v>-0.10520000000000002</v>
      </c>
      <c r="M725" s="46">
        <v>0.041</v>
      </c>
      <c r="N725" s="46">
        <v>0.0274</v>
      </c>
      <c r="O725" s="47">
        <v>0.013600000000000001</v>
      </c>
      <c r="P725" s="46">
        <v>0.609</v>
      </c>
      <c r="Q725" s="46">
        <v>0.8696</v>
      </c>
      <c r="R725" s="47">
        <v>-0.26060000000000005</v>
      </c>
      <c r="S725" s="46">
        <v>0</v>
      </c>
      <c r="T725" s="46">
        <v>0.7667</v>
      </c>
      <c r="U725" s="47">
        <v>-0.7667</v>
      </c>
      <c r="V725" s="46">
        <v>2.7849</v>
      </c>
      <c r="W725" s="46">
        <v>4.2422</v>
      </c>
      <c r="X725" s="47">
        <v>-1.4573000000000005</v>
      </c>
    </row>
    <row r="726" spans="1:24" ht="15" customHeight="1">
      <c r="A726" s="44" t="s">
        <v>1271</v>
      </c>
      <c r="B726" s="41" t="s">
        <v>555</v>
      </c>
      <c r="C726" s="45">
        <v>0.501</v>
      </c>
      <c r="D726" s="46">
        <v>0.5473</v>
      </c>
      <c r="E726" s="47">
        <v>-0.04630000000000001</v>
      </c>
      <c r="F726" s="46">
        <v>1.2125</v>
      </c>
      <c r="G726" s="46">
        <v>1.396</v>
      </c>
      <c r="H726" s="47">
        <v>-0.1835</v>
      </c>
      <c r="I726" s="46">
        <v>0</v>
      </c>
      <c r="J726" s="46">
        <v>0.4222</v>
      </c>
      <c r="K726" s="46">
        <v>0.5569</v>
      </c>
      <c r="L726" s="47">
        <v>-0.13469999999999993</v>
      </c>
      <c r="M726" s="46">
        <v>0.0354</v>
      </c>
      <c r="N726" s="46">
        <v>0.0236</v>
      </c>
      <c r="O726" s="47">
        <v>0.011800000000000001</v>
      </c>
      <c r="P726" s="46">
        <v>0.2336</v>
      </c>
      <c r="Q726" s="46">
        <v>0.3326</v>
      </c>
      <c r="R726" s="47">
        <v>-0.099</v>
      </c>
      <c r="S726" s="46">
        <v>0</v>
      </c>
      <c r="T726" s="46">
        <v>0.3988</v>
      </c>
      <c r="U726" s="47">
        <v>-0.3988</v>
      </c>
      <c r="V726" s="46">
        <v>2.4047</v>
      </c>
      <c r="W726" s="46">
        <v>3.2552</v>
      </c>
      <c r="X726" s="47">
        <v>-0.8504999999999998</v>
      </c>
    </row>
    <row r="727" spans="1:24" ht="15" customHeight="1">
      <c r="A727" s="44" t="s">
        <v>1272</v>
      </c>
      <c r="B727" s="41" t="s">
        <v>550</v>
      </c>
      <c r="C727" s="45">
        <v>0.3756</v>
      </c>
      <c r="D727" s="46">
        <v>0.4975</v>
      </c>
      <c r="E727" s="47">
        <v>-0.12190000000000001</v>
      </c>
      <c r="F727" s="46">
        <v>1.4208</v>
      </c>
      <c r="G727" s="46">
        <v>1.6357</v>
      </c>
      <c r="H727" s="47">
        <v>-0.21489999999999987</v>
      </c>
      <c r="I727" s="46">
        <v>0</v>
      </c>
      <c r="J727" s="46">
        <v>0.3221</v>
      </c>
      <c r="K727" s="46">
        <v>0.4249</v>
      </c>
      <c r="L727" s="47">
        <v>-0.1028</v>
      </c>
      <c r="M727" s="46">
        <v>0.041</v>
      </c>
      <c r="N727" s="46">
        <v>0.0274</v>
      </c>
      <c r="O727" s="47">
        <v>0.013600000000000001</v>
      </c>
      <c r="P727" s="46">
        <v>0.609</v>
      </c>
      <c r="Q727" s="46">
        <v>0.87</v>
      </c>
      <c r="R727" s="47">
        <v>-0.261</v>
      </c>
      <c r="S727" s="46">
        <v>0</v>
      </c>
      <c r="T727" s="46">
        <v>0.7722</v>
      </c>
      <c r="U727" s="47">
        <v>-0.7722</v>
      </c>
      <c r="V727" s="46">
        <v>2.7685</v>
      </c>
      <c r="W727" s="46">
        <v>4.2277</v>
      </c>
      <c r="X727" s="47">
        <v>-1.4591999999999996</v>
      </c>
    </row>
    <row r="728" spans="1:24" ht="15" customHeight="1">
      <c r="A728" s="44" t="s">
        <v>1273</v>
      </c>
      <c r="B728" s="41" t="s">
        <v>555</v>
      </c>
      <c r="C728" s="45">
        <v>0.4058</v>
      </c>
      <c r="D728" s="46">
        <v>0.4487</v>
      </c>
      <c r="E728" s="47">
        <v>-0.042899999999999994</v>
      </c>
      <c r="F728" s="46">
        <v>1.0884</v>
      </c>
      <c r="G728" s="46">
        <v>1.253</v>
      </c>
      <c r="H728" s="47">
        <v>-0.16459999999999986</v>
      </c>
      <c r="I728" s="46">
        <v>0</v>
      </c>
      <c r="J728" s="46">
        <v>0.3521</v>
      </c>
      <c r="K728" s="46">
        <v>0.4643</v>
      </c>
      <c r="L728" s="47">
        <v>-0.11219999999999997</v>
      </c>
      <c r="M728" s="46">
        <v>0.042</v>
      </c>
      <c r="N728" s="46">
        <v>0.028</v>
      </c>
      <c r="O728" s="47">
        <v>0.014000000000000002</v>
      </c>
      <c r="P728" s="46">
        <v>0.574</v>
      </c>
      <c r="Q728" s="46">
        <v>0.8191</v>
      </c>
      <c r="R728" s="47">
        <v>-0.2451000000000001</v>
      </c>
      <c r="S728" s="46">
        <v>0</v>
      </c>
      <c r="T728" s="46">
        <v>0.6122</v>
      </c>
      <c r="U728" s="47">
        <v>-0.6122</v>
      </c>
      <c r="V728" s="46">
        <v>2.4623</v>
      </c>
      <c r="W728" s="46">
        <v>3.6253</v>
      </c>
      <c r="X728" s="47">
        <v>-1.1630000000000003</v>
      </c>
    </row>
    <row r="729" spans="1:24" ht="15" customHeight="1">
      <c r="A729" s="44" t="s">
        <v>1274</v>
      </c>
      <c r="B729" s="41" t="s">
        <v>555</v>
      </c>
      <c r="C729" s="45">
        <v>0.404</v>
      </c>
      <c r="D729" s="46">
        <v>0.4534</v>
      </c>
      <c r="E729" s="47">
        <v>-0.0494</v>
      </c>
      <c r="F729" s="46">
        <v>0.8866</v>
      </c>
      <c r="G729" s="46">
        <v>1.0206</v>
      </c>
      <c r="H729" s="47">
        <v>-0.1339999999999999</v>
      </c>
      <c r="I729" s="46">
        <v>0</v>
      </c>
      <c r="J729" s="46">
        <v>0.3426</v>
      </c>
      <c r="K729" s="46">
        <v>0.4519</v>
      </c>
      <c r="L729" s="47">
        <v>-0.10930000000000001</v>
      </c>
      <c r="M729" s="46">
        <v>0.0302</v>
      </c>
      <c r="N729" s="46">
        <v>0.0202</v>
      </c>
      <c r="O729" s="47">
        <v>0.010000000000000002</v>
      </c>
      <c r="P729" s="46">
        <v>0.5745</v>
      </c>
      <c r="Q729" s="46">
        <v>0.8197</v>
      </c>
      <c r="R729" s="47">
        <v>-0.24519999999999997</v>
      </c>
      <c r="S729" s="46">
        <v>0</v>
      </c>
      <c r="T729" s="46">
        <v>0.3594</v>
      </c>
      <c r="U729" s="47">
        <v>-0.3594</v>
      </c>
      <c r="V729" s="46">
        <v>2.2379</v>
      </c>
      <c r="W729" s="46">
        <v>3.1252</v>
      </c>
      <c r="X729" s="47">
        <v>-0.8873000000000002</v>
      </c>
    </row>
    <row r="730" spans="1:24" ht="15" customHeight="1">
      <c r="A730" s="44" t="s">
        <v>1275</v>
      </c>
      <c r="B730" s="41" t="s">
        <v>555</v>
      </c>
      <c r="C730" s="45">
        <v>0.3983</v>
      </c>
      <c r="D730" s="46">
        <v>0.4403</v>
      </c>
      <c r="E730" s="47">
        <v>-0.04200000000000004</v>
      </c>
      <c r="F730" s="46">
        <v>1.073</v>
      </c>
      <c r="G730" s="46">
        <v>1.2353</v>
      </c>
      <c r="H730" s="47">
        <v>-0.1623000000000001</v>
      </c>
      <c r="I730" s="46">
        <v>0</v>
      </c>
      <c r="J730" s="46">
        <v>0.3607</v>
      </c>
      <c r="K730" s="46">
        <v>0.4759</v>
      </c>
      <c r="L730" s="47">
        <v>-0.11519999999999997</v>
      </c>
      <c r="M730" s="46">
        <v>0.0412</v>
      </c>
      <c r="N730" s="46">
        <v>0.0275</v>
      </c>
      <c r="O730" s="47">
        <v>0.0137</v>
      </c>
      <c r="P730" s="46">
        <v>0.5727</v>
      </c>
      <c r="Q730" s="46">
        <v>0.8169</v>
      </c>
      <c r="R730" s="47">
        <v>-0.24419999999999997</v>
      </c>
      <c r="S730" s="46">
        <v>0</v>
      </c>
      <c r="T730" s="46">
        <v>0.6006</v>
      </c>
      <c r="U730" s="47">
        <v>-0.6006</v>
      </c>
      <c r="V730" s="46">
        <v>2.4459</v>
      </c>
      <c r="W730" s="46">
        <v>3.5965</v>
      </c>
      <c r="X730" s="47">
        <v>-1.1505999999999998</v>
      </c>
    </row>
    <row r="731" spans="1:24" ht="15" customHeight="1">
      <c r="A731" s="44" t="s">
        <v>1276</v>
      </c>
      <c r="B731" s="41" t="s">
        <v>550</v>
      </c>
      <c r="C731" s="45">
        <v>0.3401</v>
      </c>
      <c r="D731" s="46">
        <v>0.4505</v>
      </c>
      <c r="E731" s="47">
        <v>-0.1104</v>
      </c>
      <c r="F731" s="46">
        <v>1.4346</v>
      </c>
      <c r="G731" s="46">
        <v>1.6516</v>
      </c>
      <c r="H731" s="47">
        <v>-0.21699999999999986</v>
      </c>
      <c r="I731" s="46">
        <v>0</v>
      </c>
      <c r="J731" s="46">
        <v>0.3188</v>
      </c>
      <c r="K731" s="46">
        <v>0.4205</v>
      </c>
      <c r="L731" s="47">
        <v>-0.10170000000000001</v>
      </c>
      <c r="M731" s="46">
        <v>0.0278</v>
      </c>
      <c r="N731" s="46">
        <v>0.0185</v>
      </c>
      <c r="O731" s="47">
        <v>0.0093</v>
      </c>
      <c r="P731" s="46">
        <v>0.6083</v>
      </c>
      <c r="Q731" s="46">
        <v>0.8696</v>
      </c>
      <c r="R731" s="47">
        <v>-0.2613000000000001</v>
      </c>
      <c r="S731" s="46">
        <v>0</v>
      </c>
      <c r="T731" s="46">
        <v>0.7871</v>
      </c>
      <c r="U731" s="47">
        <v>-0.7871</v>
      </c>
      <c r="V731" s="46">
        <v>2.7296</v>
      </c>
      <c r="W731" s="46">
        <v>4.1978</v>
      </c>
      <c r="X731" s="47">
        <v>-1.4682</v>
      </c>
    </row>
    <row r="732" spans="1:24" ht="15" customHeight="1">
      <c r="A732" s="44" t="s">
        <v>1277</v>
      </c>
      <c r="B732" s="41" t="s">
        <v>552</v>
      </c>
      <c r="C732" s="45">
        <v>0.5591</v>
      </c>
      <c r="D732" s="46">
        <v>0.6672</v>
      </c>
      <c r="E732" s="47">
        <v>-0.10809999999999997</v>
      </c>
      <c r="F732" s="46">
        <v>1.4214</v>
      </c>
      <c r="G732" s="46">
        <v>1.6363</v>
      </c>
      <c r="H732" s="47">
        <v>-0.2149000000000001</v>
      </c>
      <c r="I732" s="46">
        <v>0</v>
      </c>
      <c r="J732" s="46">
        <v>0.2921</v>
      </c>
      <c r="K732" s="46">
        <v>0.3853</v>
      </c>
      <c r="L732" s="47">
        <v>-0.09319999999999995</v>
      </c>
      <c r="M732" s="46">
        <v>0.047</v>
      </c>
      <c r="N732" s="46">
        <v>0.0313</v>
      </c>
      <c r="O732" s="47">
        <v>0.0157</v>
      </c>
      <c r="P732" s="46">
        <v>0.6099</v>
      </c>
      <c r="Q732" s="46">
        <v>0.8702</v>
      </c>
      <c r="R732" s="47">
        <v>-0.2603</v>
      </c>
      <c r="S732" s="46">
        <v>0</v>
      </c>
      <c r="T732" s="46">
        <v>0.7615</v>
      </c>
      <c r="U732" s="47">
        <v>-0.7615</v>
      </c>
      <c r="V732" s="46">
        <v>2.9295</v>
      </c>
      <c r="W732" s="46">
        <v>4.3518</v>
      </c>
      <c r="X732" s="47">
        <v>-1.4223</v>
      </c>
    </row>
    <row r="733" spans="1:24" ht="15" customHeight="1">
      <c r="A733" s="44" t="s">
        <v>1278</v>
      </c>
      <c r="B733" s="41" t="s">
        <v>550</v>
      </c>
      <c r="C733" s="45">
        <v>0.3173</v>
      </c>
      <c r="D733" s="46">
        <v>0.4202</v>
      </c>
      <c r="E733" s="47">
        <v>-0.10289999999999999</v>
      </c>
      <c r="F733" s="46">
        <v>1.0988</v>
      </c>
      <c r="G733" s="46">
        <v>1.2652</v>
      </c>
      <c r="H733" s="47">
        <v>-0.1664000000000001</v>
      </c>
      <c r="I733" s="46">
        <v>0</v>
      </c>
      <c r="J733" s="46">
        <v>0.2278</v>
      </c>
      <c r="K733" s="46">
        <v>0.3005</v>
      </c>
      <c r="L733" s="47">
        <v>-0.07269999999999999</v>
      </c>
      <c r="M733" s="46">
        <v>0.0259</v>
      </c>
      <c r="N733" s="46">
        <v>0.0173</v>
      </c>
      <c r="O733" s="47">
        <v>0.0086</v>
      </c>
      <c r="P733" s="46">
        <v>0.6095</v>
      </c>
      <c r="Q733" s="46">
        <v>0.8713</v>
      </c>
      <c r="R733" s="47">
        <v>-0.2617999999999999</v>
      </c>
      <c r="S733" s="46">
        <v>0</v>
      </c>
      <c r="T733" s="46">
        <v>0.6971</v>
      </c>
      <c r="U733" s="47">
        <v>-0.6971</v>
      </c>
      <c r="V733" s="46">
        <v>2.2793</v>
      </c>
      <c r="W733" s="46">
        <v>3.5716</v>
      </c>
      <c r="X733" s="47">
        <v>-1.2923</v>
      </c>
    </row>
    <row r="734" spans="1:24" ht="15" customHeight="1">
      <c r="A734" s="44" t="s">
        <v>1279</v>
      </c>
      <c r="B734" s="41" t="s">
        <v>550</v>
      </c>
      <c r="C734" s="45">
        <v>0.2558</v>
      </c>
      <c r="D734" s="46">
        <v>0.3294</v>
      </c>
      <c r="E734" s="47">
        <v>-0.0736</v>
      </c>
      <c r="F734" s="46">
        <v>1.4411</v>
      </c>
      <c r="G734" s="46">
        <v>1.659</v>
      </c>
      <c r="H734" s="47">
        <v>-0.21789999999999998</v>
      </c>
      <c r="I734" s="46">
        <v>0</v>
      </c>
      <c r="J734" s="46">
        <v>0.2984</v>
      </c>
      <c r="K734" s="46">
        <v>0.3937</v>
      </c>
      <c r="L734" s="47">
        <v>-0.0953</v>
      </c>
      <c r="M734" s="46">
        <v>0.0246</v>
      </c>
      <c r="N734" s="46">
        <v>0.0164</v>
      </c>
      <c r="O734" s="47">
        <v>0.008199999999999999</v>
      </c>
      <c r="P734" s="46">
        <v>0.6117</v>
      </c>
      <c r="Q734" s="46">
        <v>0.8727</v>
      </c>
      <c r="R734" s="47">
        <v>-0.261</v>
      </c>
      <c r="S734" s="46">
        <v>0</v>
      </c>
      <c r="T734" s="46">
        <v>0.9558</v>
      </c>
      <c r="U734" s="47">
        <v>-0.9558</v>
      </c>
      <c r="V734" s="46">
        <v>2.6316</v>
      </c>
      <c r="W734" s="46">
        <v>4.227</v>
      </c>
      <c r="X734" s="47">
        <v>-1.5954000000000002</v>
      </c>
    </row>
    <row r="735" spans="1:24" ht="15" customHeight="1">
      <c r="A735" s="44" t="s">
        <v>1280</v>
      </c>
      <c r="B735" s="41" t="s">
        <v>550</v>
      </c>
      <c r="C735" s="45">
        <v>0.3302</v>
      </c>
      <c r="D735" s="46">
        <v>0.4374</v>
      </c>
      <c r="E735" s="47">
        <v>-0.10720000000000002</v>
      </c>
      <c r="F735" s="46">
        <v>0.9742</v>
      </c>
      <c r="G735" s="46">
        <v>1.1215</v>
      </c>
      <c r="H735" s="47">
        <v>-0.1473</v>
      </c>
      <c r="I735" s="46">
        <v>0</v>
      </c>
      <c r="J735" s="46">
        <v>0.191</v>
      </c>
      <c r="K735" s="46">
        <v>0.2519</v>
      </c>
      <c r="L735" s="47">
        <v>-0.06090000000000001</v>
      </c>
      <c r="M735" s="46">
        <v>0.0172</v>
      </c>
      <c r="N735" s="46">
        <v>0.0115</v>
      </c>
      <c r="O735" s="47">
        <v>0.0057</v>
      </c>
      <c r="P735" s="46">
        <v>0.6107</v>
      </c>
      <c r="Q735" s="46">
        <v>0.8716</v>
      </c>
      <c r="R735" s="47">
        <v>-0.2609</v>
      </c>
      <c r="S735" s="46">
        <v>0</v>
      </c>
      <c r="T735" s="46">
        <v>0.6922</v>
      </c>
      <c r="U735" s="47">
        <v>-0.6922</v>
      </c>
      <c r="V735" s="46">
        <v>2.1233</v>
      </c>
      <c r="W735" s="46">
        <v>3.3861</v>
      </c>
      <c r="X735" s="47">
        <v>-1.2628</v>
      </c>
    </row>
    <row r="736" spans="1:24" ht="15" customHeight="1">
      <c r="A736" s="44" t="s">
        <v>1281</v>
      </c>
      <c r="B736" s="41" t="s">
        <v>555</v>
      </c>
      <c r="C736" s="45">
        <v>0.3851</v>
      </c>
      <c r="D736" s="46">
        <v>0.4169</v>
      </c>
      <c r="E736" s="47">
        <v>-0.031799999999999995</v>
      </c>
      <c r="F736" s="46">
        <v>1.0427</v>
      </c>
      <c r="G736" s="46">
        <v>1.2005</v>
      </c>
      <c r="H736" s="47">
        <v>-0.15779999999999994</v>
      </c>
      <c r="I736" s="46">
        <v>0</v>
      </c>
      <c r="J736" s="46">
        <v>0.3613</v>
      </c>
      <c r="K736" s="46">
        <v>0.4768</v>
      </c>
      <c r="L736" s="47">
        <v>-0.11549999999999999</v>
      </c>
      <c r="M736" s="46">
        <v>0.0367</v>
      </c>
      <c r="N736" s="46">
        <v>0.0245</v>
      </c>
      <c r="O736" s="47">
        <v>0.012200000000000003</v>
      </c>
      <c r="P736" s="46">
        <v>0.5733</v>
      </c>
      <c r="Q736" s="46">
        <v>0.8183</v>
      </c>
      <c r="R736" s="47">
        <v>-0.245</v>
      </c>
      <c r="S736" s="46">
        <v>0</v>
      </c>
      <c r="T736" s="46">
        <v>0.567</v>
      </c>
      <c r="U736" s="47">
        <v>-0.567</v>
      </c>
      <c r="V736" s="46">
        <v>2.3991</v>
      </c>
      <c r="W736" s="46">
        <v>3.504</v>
      </c>
      <c r="X736" s="47">
        <v>-1.1049000000000002</v>
      </c>
    </row>
    <row r="737" spans="1:24" ht="15" customHeight="1">
      <c r="A737" s="44" t="s">
        <v>1282</v>
      </c>
      <c r="B737" s="41" t="s">
        <v>555</v>
      </c>
      <c r="C737" s="45">
        <v>0.2749</v>
      </c>
      <c r="D737" s="46">
        <v>0.3242</v>
      </c>
      <c r="E737" s="47">
        <v>-0.04930000000000001</v>
      </c>
      <c r="F737" s="46">
        <v>0.5729</v>
      </c>
      <c r="G737" s="46">
        <v>0.6596</v>
      </c>
      <c r="H737" s="47">
        <v>-0.0867</v>
      </c>
      <c r="I737" s="46">
        <v>0</v>
      </c>
      <c r="J737" s="46">
        <v>0.3397</v>
      </c>
      <c r="K737" s="46">
        <v>0.4481</v>
      </c>
      <c r="L737" s="47">
        <v>-0.1084</v>
      </c>
      <c r="M737" s="46">
        <v>0.0416</v>
      </c>
      <c r="N737" s="46">
        <v>0.0277</v>
      </c>
      <c r="O737" s="47">
        <v>0.0139</v>
      </c>
      <c r="P737" s="46">
        <v>0.5749</v>
      </c>
      <c r="Q737" s="46">
        <v>0.8208</v>
      </c>
      <c r="R737" s="47">
        <v>-0.2459</v>
      </c>
      <c r="S737" s="46">
        <v>0</v>
      </c>
      <c r="T737" s="46">
        <v>0.5867</v>
      </c>
      <c r="U737" s="47">
        <v>-0.5867</v>
      </c>
      <c r="V737" s="46">
        <v>1.804</v>
      </c>
      <c r="W737" s="46">
        <v>2.8671</v>
      </c>
      <c r="X737" s="47">
        <v>-1.0631000000000002</v>
      </c>
    </row>
    <row r="738" spans="1:24" ht="15" customHeight="1">
      <c r="A738" s="44" t="s">
        <v>1283</v>
      </c>
      <c r="B738" s="41" t="s">
        <v>555</v>
      </c>
      <c r="C738" s="45">
        <v>0.3307</v>
      </c>
      <c r="D738" s="46">
        <v>0.3733</v>
      </c>
      <c r="E738" s="47">
        <v>-0.04260000000000003</v>
      </c>
      <c r="F738" s="46">
        <v>0.6199</v>
      </c>
      <c r="G738" s="46">
        <v>0.7136</v>
      </c>
      <c r="H738" s="47">
        <v>-0.0937</v>
      </c>
      <c r="I738" s="46">
        <v>0</v>
      </c>
      <c r="J738" s="46">
        <v>0.3584</v>
      </c>
      <c r="K738" s="46">
        <v>0.4729</v>
      </c>
      <c r="L738" s="47">
        <v>-0.11449999999999999</v>
      </c>
      <c r="M738" s="46">
        <v>0.0368</v>
      </c>
      <c r="N738" s="46">
        <v>0.0246</v>
      </c>
      <c r="O738" s="47">
        <v>0.012199999999999999</v>
      </c>
      <c r="P738" s="46">
        <v>0.5734</v>
      </c>
      <c r="Q738" s="46">
        <v>0.8185</v>
      </c>
      <c r="R738" s="47">
        <v>-0.24509999999999998</v>
      </c>
      <c r="S738" s="46">
        <v>0</v>
      </c>
      <c r="T738" s="46">
        <v>0.5388</v>
      </c>
      <c r="U738" s="47">
        <v>-0.5388</v>
      </c>
      <c r="V738" s="46">
        <v>1.9192</v>
      </c>
      <c r="W738" s="46">
        <v>2.9417</v>
      </c>
      <c r="X738" s="47">
        <v>-1.0225</v>
      </c>
    </row>
    <row r="739" spans="1:24" ht="15" customHeight="1">
      <c r="A739" s="44" t="s">
        <v>1284</v>
      </c>
      <c r="B739" s="41" t="s">
        <v>555</v>
      </c>
      <c r="C739" s="45">
        <v>0.5236</v>
      </c>
      <c r="D739" s="46">
        <v>0.7106</v>
      </c>
      <c r="E739" s="47">
        <v>-0.18700000000000006</v>
      </c>
      <c r="F739" s="46">
        <v>0.7184</v>
      </c>
      <c r="G739" s="46">
        <v>0.8246</v>
      </c>
      <c r="H739" s="47">
        <v>-0.10619999999999996</v>
      </c>
      <c r="I739" s="46">
        <v>0</v>
      </c>
      <c r="J739" s="46">
        <v>0</v>
      </c>
      <c r="K739" s="46">
        <v>0</v>
      </c>
      <c r="L739" s="47">
        <v>0</v>
      </c>
      <c r="M739" s="46">
        <v>0.0404</v>
      </c>
      <c r="N739" s="46">
        <v>0.0404</v>
      </c>
      <c r="O739" s="47">
        <v>0</v>
      </c>
      <c r="P739" s="46">
        <v>0.5855</v>
      </c>
      <c r="Q739" s="46">
        <v>0.8306</v>
      </c>
      <c r="R739" s="47">
        <v>-0.24509999999999998</v>
      </c>
      <c r="S739" s="46">
        <v>0</v>
      </c>
      <c r="T739" s="46">
        <v>1.0786</v>
      </c>
      <c r="U739" s="47">
        <v>-1.0786</v>
      </c>
      <c r="V739" s="46">
        <v>1.8679</v>
      </c>
      <c r="W739" s="46">
        <v>3.4848</v>
      </c>
      <c r="X739" s="47">
        <v>-1.6169</v>
      </c>
    </row>
    <row r="740" spans="1:24" ht="15" customHeight="1">
      <c r="A740" s="44" t="s">
        <v>1285</v>
      </c>
      <c r="B740" s="41" t="s">
        <v>555</v>
      </c>
      <c r="C740" s="45">
        <v>0.2959</v>
      </c>
      <c r="D740" s="46">
        <v>0.3991</v>
      </c>
      <c r="E740" s="47">
        <v>-0.10320000000000001</v>
      </c>
      <c r="F740" s="46">
        <v>1.3591</v>
      </c>
      <c r="G740" s="46">
        <v>1.5624</v>
      </c>
      <c r="H740" s="47">
        <v>-0.20330000000000004</v>
      </c>
      <c r="I740" s="46">
        <v>0</v>
      </c>
      <c r="J740" s="46">
        <v>0</v>
      </c>
      <c r="K740" s="46">
        <v>0</v>
      </c>
      <c r="L740" s="47">
        <v>0</v>
      </c>
      <c r="M740" s="46">
        <v>0.0132</v>
      </c>
      <c r="N740" s="46">
        <v>0.0132</v>
      </c>
      <c r="O740" s="47">
        <v>0</v>
      </c>
      <c r="P740" s="46">
        <v>0.5862</v>
      </c>
      <c r="Q740" s="46">
        <v>0.8318</v>
      </c>
      <c r="R740" s="47">
        <v>-0.24559999999999993</v>
      </c>
      <c r="S740" s="46">
        <v>0</v>
      </c>
      <c r="T740" s="46">
        <v>1.0811</v>
      </c>
      <c r="U740" s="47">
        <v>-1.0811</v>
      </c>
      <c r="V740" s="46">
        <v>2.2544</v>
      </c>
      <c r="W740" s="46">
        <v>3.8876</v>
      </c>
      <c r="X740" s="47">
        <v>-1.6332</v>
      </c>
    </row>
    <row r="741" spans="1:24" ht="15" customHeight="1">
      <c r="A741" s="44" t="s">
        <v>1286</v>
      </c>
      <c r="B741" s="41" t="s">
        <v>555</v>
      </c>
      <c r="C741" s="45">
        <v>0.33</v>
      </c>
      <c r="D741" s="46">
        <v>0.4494</v>
      </c>
      <c r="E741" s="47">
        <v>-0.1194</v>
      </c>
      <c r="F741" s="46">
        <v>1.4118</v>
      </c>
      <c r="G741" s="46">
        <v>1.6229</v>
      </c>
      <c r="H741" s="47">
        <v>-0.21110000000000007</v>
      </c>
      <c r="I741" s="46">
        <v>0</v>
      </c>
      <c r="J741" s="46">
        <v>0</v>
      </c>
      <c r="K741" s="46">
        <v>0</v>
      </c>
      <c r="L741" s="47">
        <v>0</v>
      </c>
      <c r="M741" s="46">
        <v>0.0142</v>
      </c>
      <c r="N741" s="46">
        <v>0.0142</v>
      </c>
      <c r="O741" s="47">
        <v>0</v>
      </c>
      <c r="P741" s="46">
        <v>0.5855</v>
      </c>
      <c r="Q741" s="46">
        <v>0.8308</v>
      </c>
      <c r="R741" s="47">
        <v>-0.24529999999999996</v>
      </c>
      <c r="S741" s="46">
        <v>0</v>
      </c>
      <c r="T741" s="46">
        <v>0.9319</v>
      </c>
      <c r="U741" s="47">
        <v>-0.9319</v>
      </c>
      <c r="V741" s="46">
        <v>2.3415</v>
      </c>
      <c r="W741" s="46">
        <v>3.8492</v>
      </c>
      <c r="X741" s="47">
        <v>-1.5077000000000003</v>
      </c>
    </row>
    <row r="742" spans="1:24" ht="15" customHeight="1">
      <c r="A742" s="44" t="s">
        <v>1287</v>
      </c>
      <c r="B742" s="41" t="s">
        <v>555</v>
      </c>
      <c r="C742" s="45">
        <v>0.3466</v>
      </c>
      <c r="D742" s="46">
        <v>0.4606</v>
      </c>
      <c r="E742" s="47">
        <v>-0.11399999999999999</v>
      </c>
      <c r="F742" s="46">
        <v>1.4324</v>
      </c>
      <c r="G742" s="46">
        <v>1.6466</v>
      </c>
      <c r="H742" s="47">
        <v>-0.21420000000000017</v>
      </c>
      <c r="I742" s="46">
        <v>0</v>
      </c>
      <c r="J742" s="46">
        <v>0</v>
      </c>
      <c r="K742" s="46">
        <v>0</v>
      </c>
      <c r="L742" s="47">
        <v>0</v>
      </c>
      <c r="M742" s="46">
        <v>0.0404</v>
      </c>
      <c r="N742" s="46">
        <v>0.0404</v>
      </c>
      <c r="O742" s="47">
        <v>0</v>
      </c>
      <c r="P742" s="46">
        <v>0.5855</v>
      </c>
      <c r="Q742" s="46">
        <v>0.8304</v>
      </c>
      <c r="R742" s="47">
        <v>-0.2449</v>
      </c>
      <c r="S742" s="46">
        <v>0</v>
      </c>
      <c r="T742" s="46">
        <v>0.8087</v>
      </c>
      <c r="U742" s="47">
        <v>-0.8087</v>
      </c>
      <c r="V742" s="46">
        <v>2.4049</v>
      </c>
      <c r="W742" s="46">
        <v>3.7867</v>
      </c>
      <c r="X742" s="47">
        <v>-1.3818000000000001</v>
      </c>
    </row>
    <row r="743" spans="1:24" ht="15" customHeight="1">
      <c r="A743" s="44" t="s">
        <v>1288</v>
      </c>
      <c r="B743" s="41" t="s">
        <v>555</v>
      </c>
      <c r="C743" s="45">
        <v>0.5932</v>
      </c>
      <c r="D743" s="46">
        <v>0.7226</v>
      </c>
      <c r="E743" s="47">
        <v>-0.12940000000000007</v>
      </c>
      <c r="F743" s="46">
        <v>0.3601</v>
      </c>
      <c r="G743" s="46">
        <v>0.4118</v>
      </c>
      <c r="H743" s="47">
        <v>-0.051700000000000024</v>
      </c>
      <c r="I743" s="46">
        <v>0</v>
      </c>
      <c r="J743" s="46">
        <v>0</v>
      </c>
      <c r="K743" s="46">
        <v>0</v>
      </c>
      <c r="L743" s="47">
        <v>0</v>
      </c>
      <c r="M743" s="46">
        <v>0.036</v>
      </c>
      <c r="N743" s="46">
        <v>0.036</v>
      </c>
      <c r="O743" s="47">
        <v>0</v>
      </c>
      <c r="P743" s="46">
        <v>0.5858</v>
      </c>
      <c r="Q743" s="46">
        <v>0.8309</v>
      </c>
      <c r="R743" s="47">
        <v>-0.24509999999999998</v>
      </c>
      <c r="S743" s="46">
        <v>0</v>
      </c>
      <c r="T743" s="46">
        <v>0.9007</v>
      </c>
      <c r="U743" s="47">
        <v>-0.9007</v>
      </c>
      <c r="V743" s="46">
        <v>1.5751</v>
      </c>
      <c r="W743" s="46">
        <v>2.902</v>
      </c>
      <c r="X743" s="47">
        <v>-1.3269000000000002</v>
      </c>
    </row>
    <row r="744" spans="1:24" ht="15" customHeight="1">
      <c r="A744" s="44" t="s">
        <v>1289</v>
      </c>
      <c r="B744" s="41" t="s">
        <v>555</v>
      </c>
      <c r="C744" s="45">
        <v>0.3485</v>
      </c>
      <c r="D744" s="46">
        <v>0.4408</v>
      </c>
      <c r="E744" s="47">
        <v>-0.09230000000000005</v>
      </c>
      <c r="F744" s="46">
        <v>1.4454</v>
      </c>
      <c r="G744" s="46">
        <v>1.6415</v>
      </c>
      <c r="H744" s="47">
        <v>-0.19609999999999994</v>
      </c>
      <c r="I744" s="46">
        <v>0</v>
      </c>
      <c r="J744" s="46">
        <v>0</v>
      </c>
      <c r="K744" s="46">
        <v>0</v>
      </c>
      <c r="L744" s="47">
        <v>0</v>
      </c>
      <c r="M744" s="46">
        <v>0.0114</v>
      </c>
      <c r="N744" s="46">
        <v>0</v>
      </c>
      <c r="O744" s="47">
        <v>0.0114</v>
      </c>
      <c r="P744" s="46">
        <v>0.5729</v>
      </c>
      <c r="Q744" s="46">
        <v>0.8346</v>
      </c>
      <c r="R744" s="47">
        <v>-0.26170000000000004</v>
      </c>
      <c r="S744" s="46">
        <v>0</v>
      </c>
      <c r="T744" s="46">
        <v>0.2637</v>
      </c>
      <c r="U744" s="47">
        <v>-0.2637</v>
      </c>
      <c r="V744" s="46">
        <v>2.3782</v>
      </c>
      <c r="W744" s="46">
        <v>3.1806</v>
      </c>
      <c r="X744" s="47">
        <v>-0.8024</v>
      </c>
    </row>
    <row r="745" spans="1:24" ht="15" customHeight="1">
      <c r="A745" s="44" t="s">
        <v>1290</v>
      </c>
      <c r="B745" s="41" t="s">
        <v>555</v>
      </c>
      <c r="C745" s="45">
        <v>0.4704</v>
      </c>
      <c r="D745" s="46">
        <v>0.6152</v>
      </c>
      <c r="E745" s="47">
        <v>-0.14479999999999998</v>
      </c>
      <c r="F745" s="46">
        <v>1.3142</v>
      </c>
      <c r="G745" s="46">
        <v>1.5104</v>
      </c>
      <c r="H745" s="47">
        <v>-0.19619999999999993</v>
      </c>
      <c r="I745" s="46">
        <v>0</v>
      </c>
      <c r="J745" s="46">
        <v>0</v>
      </c>
      <c r="K745" s="46">
        <v>0</v>
      </c>
      <c r="L745" s="47">
        <v>0</v>
      </c>
      <c r="M745" s="46">
        <v>0.0406</v>
      </c>
      <c r="N745" s="46">
        <v>0.0406</v>
      </c>
      <c r="O745" s="47">
        <v>0</v>
      </c>
      <c r="P745" s="46">
        <v>0.5857</v>
      </c>
      <c r="Q745" s="46">
        <v>0.8311</v>
      </c>
      <c r="R745" s="47">
        <v>-0.24539999999999995</v>
      </c>
      <c r="S745" s="46">
        <v>0</v>
      </c>
      <c r="T745" s="46">
        <v>1.0164</v>
      </c>
      <c r="U745" s="47">
        <v>-1.0164</v>
      </c>
      <c r="V745" s="46">
        <v>2.4109</v>
      </c>
      <c r="W745" s="46">
        <v>4.0137</v>
      </c>
      <c r="X745" s="47">
        <v>-1.6028000000000002</v>
      </c>
    </row>
    <row r="746" spans="1:24" ht="15" customHeight="1">
      <c r="A746" s="44" t="s">
        <v>1291</v>
      </c>
      <c r="B746" s="41" t="s">
        <v>555</v>
      </c>
      <c r="C746" s="45">
        <v>0.4394</v>
      </c>
      <c r="D746" s="46">
        <v>0.5675</v>
      </c>
      <c r="E746" s="47">
        <v>-0.1281</v>
      </c>
      <c r="F746" s="46">
        <v>1.4316</v>
      </c>
      <c r="G746" s="46">
        <v>1.6457</v>
      </c>
      <c r="H746" s="47">
        <v>-0.21409999999999996</v>
      </c>
      <c r="I746" s="46">
        <v>0</v>
      </c>
      <c r="J746" s="46">
        <v>0</v>
      </c>
      <c r="K746" s="46">
        <v>0</v>
      </c>
      <c r="L746" s="47">
        <v>0</v>
      </c>
      <c r="M746" s="46">
        <v>0.0421</v>
      </c>
      <c r="N746" s="46">
        <v>0.0421</v>
      </c>
      <c r="O746" s="47">
        <v>0</v>
      </c>
      <c r="P746" s="46">
        <v>0.5872</v>
      </c>
      <c r="Q746" s="46">
        <v>0.8324</v>
      </c>
      <c r="R746" s="47">
        <v>-0.24519999999999997</v>
      </c>
      <c r="S746" s="46">
        <v>0</v>
      </c>
      <c r="T746" s="46">
        <v>0.8768</v>
      </c>
      <c r="U746" s="47">
        <v>-0.8768</v>
      </c>
      <c r="V746" s="46">
        <v>2.5003</v>
      </c>
      <c r="W746" s="46">
        <v>3.9645</v>
      </c>
      <c r="X746" s="47">
        <v>-1.4642</v>
      </c>
    </row>
    <row r="747" spans="1:24" ht="15" customHeight="1">
      <c r="A747" s="44" t="s">
        <v>1292</v>
      </c>
      <c r="B747" s="41" t="s">
        <v>555</v>
      </c>
      <c r="C747" s="45">
        <v>0.3572</v>
      </c>
      <c r="D747" s="46">
        <v>0.4604</v>
      </c>
      <c r="E747" s="47">
        <v>-0.10319999999999996</v>
      </c>
      <c r="F747" s="46">
        <v>1.3087</v>
      </c>
      <c r="G747" s="46">
        <v>1.5043</v>
      </c>
      <c r="H747" s="47">
        <v>-0.1956</v>
      </c>
      <c r="I747" s="46">
        <v>0</v>
      </c>
      <c r="J747" s="46">
        <v>0</v>
      </c>
      <c r="K747" s="46">
        <v>0</v>
      </c>
      <c r="L747" s="47">
        <v>0</v>
      </c>
      <c r="M747" s="46">
        <v>0.0388</v>
      </c>
      <c r="N747" s="46">
        <v>0.0388</v>
      </c>
      <c r="O747" s="47">
        <v>0</v>
      </c>
      <c r="P747" s="46">
        <v>0.5859</v>
      </c>
      <c r="Q747" s="46">
        <v>0.831</v>
      </c>
      <c r="R747" s="47">
        <v>-0.24509999999999998</v>
      </c>
      <c r="S747" s="46">
        <v>0</v>
      </c>
      <c r="T747" s="46">
        <v>0.9671</v>
      </c>
      <c r="U747" s="47">
        <v>-0.9671</v>
      </c>
      <c r="V747" s="46">
        <v>2.2906</v>
      </c>
      <c r="W747" s="46">
        <v>3.8016</v>
      </c>
      <c r="X747" s="47">
        <v>-1.5110000000000001</v>
      </c>
    </row>
    <row r="748" spans="1:24" ht="15" customHeight="1">
      <c r="A748" s="44" t="s">
        <v>1293</v>
      </c>
      <c r="B748" s="41" t="s">
        <v>555</v>
      </c>
      <c r="C748" s="45">
        <v>0.4547</v>
      </c>
      <c r="D748" s="46">
        <v>0.7326</v>
      </c>
      <c r="E748" s="47">
        <v>-0.27790000000000004</v>
      </c>
      <c r="F748" s="46">
        <v>1.0714</v>
      </c>
      <c r="G748" s="46">
        <v>1.0055</v>
      </c>
      <c r="H748" s="47">
        <v>0.06589999999999985</v>
      </c>
      <c r="I748" s="46">
        <v>0</v>
      </c>
      <c r="J748" s="46">
        <v>0.3244</v>
      </c>
      <c r="K748" s="46">
        <v>0.4788</v>
      </c>
      <c r="L748" s="47">
        <v>-0.15439999999999998</v>
      </c>
      <c r="M748" s="46">
        <v>0.0278</v>
      </c>
      <c r="N748" s="46">
        <v>0.0253</v>
      </c>
      <c r="O748" s="47">
        <v>0.0024999999999999988</v>
      </c>
      <c r="P748" s="46">
        <v>0.5985</v>
      </c>
      <c r="Q748" s="46">
        <v>0.8383</v>
      </c>
      <c r="R748" s="47">
        <v>-0.2398</v>
      </c>
      <c r="S748" s="46">
        <v>0</v>
      </c>
      <c r="T748" s="46">
        <v>0.8657</v>
      </c>
      <c r="U748" s="47">
        <v>-0.8657</v>
      </c>
      <c r="V748" s="46">
        <v>2.4768</v>
      </c>
      <c r="W748" s="46">
        <v>3.9462</v>
      </c>
      <c r="X748" s="47">
        <v>-1.4694000000000003</v>
      </c>
    </row>
    <row r="749" spans="1:24" ht="15" customHeight="1">
      <c r="A749" s="44" t="s">
        <v>1294</v>
      </c>
      <c r="B749" s="41" t="s">
        <v>555</v>
      </c>
      <c r="C749" s="45">
        <v>0.488</v>
      </c>
      <c r="D749" s="46">
        <v>0.7691</v>
      </c>
      <c r="E749" s="47">
        <v>-0.2811</v>
      </c>
      <c r="F749" s="46">
        <v>0.8226</v>
      </c>
      <c r="G749" s="46">
        <v>0.9451</v>
      </c>
      <c r="H749" s="47">
        <v>-0.12250000000000005</v>
      </c>
      <c r="I749" s="46">
        <v>0</v>
      </c>
      <c r="J749" s="46">
        <v>0.2912</v>
      </c>
      <c r="K749" s="46">
        <v>0.4004</v>
      </c>
      <c r="L749" s="47">
        <v>-0.10919999999999996</v>
      </c>
      <c r="M749" s="46">
        <v>0.0378</v>
      </c>
      <c r="N749" s="46">
        <v>0.0346</v>
      </c>
      <c r="O749" s="47">
        <v>0.0032000000000000015</v>
      </c>
      <c r="P749" s="46">
        <v>0.5975</v>
      </c>
      <c r="Q749" s="46">
        <v>0.8357</v>
      </c>
      <c r="R749" s="47">
        <v>-0.23819999999999997</v>
      </c>
      <c r="S749" s="46">
        <v>0</v>
      </c>
      <c r="T749" s="46">
        <v>0.8349</v>
      </c>
      <c r="U749" s="47">
        <v>-0.8349</v>
      </c>
      <c r="V749" s="46">
        <v>2.2371</v>
      </c>
      <c r="W749" s="46">
        <v>3.8198</v>
      </c>
      <c r="X749" s="47">
        <v>-1.5827</v>
      </c>
    </row>
    <row r="750" spans="1:24" ht="15" customHeight="1">
      <c r="A750" s="44" t="s">
        <v>1295</v>
      </c>
      <c r="B750" s="41" t="s">
        <v>550</v>
      </c>
      <c r="C750" s="45">
        <v>0.5762</v>
      </c>
      <c r="D750" s="46">
        <v>1.0588</v>
      </c>
      <c r="E750" s="47">
        <v>-0.4825999999999999</v>
      </c>
      <c r="F750" s="46">
        <v>0.9562</v>
      </c>
      <c r="G750" s="46">
        <v>1.0984</v>
      </c>
      <c r="H750" s="47">
        <v>-0.1422</v>
      </c>
      <c r="I750" s="46">
        <v>0</v>
      </c>
      <c r="J750" s="46">
        <v>0.2826</v>
      </c>
      <c r="K750" s="46">
        <v>0.3866</v>
      </c>
      <c r="L750" s="47">
        <v>-0.10399999999999998</v>
      </c>
      <c r="M750" s="46">
        <v>0.0266</v>
      </c>
      <c r="N750" s="46">
        <v>0.0244</v>
      </c>
      <c r="O750" s="47">
        <v>0.002199999999999997</v>
      </c>
      <c r="P750" s="46">
        <v>0.6354</v>
      </c>
      <c r="Q750" s="46">
        <v>0.8904</v>
      </c>
      <c r="R750" s="47">
        <v>-0.255</v>
      </c>
      <c r="S750" s="46">
        <v>0</v>
      </c>
      <c r="T750" s="46">
        <v>1.1151</v>
      </c>
      <c r="U750" s="47">
        <v>-1.1151</v>
      </c>
      <c r="V750" s="46">
        <v>2.477</v>
      </c>
      <c r="W750" s="46">
        <v>4.5737</v>
      </c>
      <c r="X750" s="47">
        <v>-2.0967</v>
      </c>
    </row>
    <row r="751" spans="1:24" ht="15" customHeight="1">
      <c r="A751" s="44" t="s">
        <v>1296</v>
      </c>
      <c r="B751" s="41" t="s">
        <v>555</v>
      </c>
      <c r="C751" s="45">
        <v>0.4818</v>
      </c>
      <c r="D751" s="46">
        <v>0.7672</v>
      </c>
      <c r="E751" s="47">
        <v>-0.2854</v>
      </c>
      <c r="F751" s="46">
        <v>1.1204</v>
      </c>
      <c r="G751" s="46">
        <v>0.9533</v>
      </c>
      <c r="H751" s="47">
        <v>0.16710000000000003</v>
      </c>
      <c r="I751" s="46">
        <v>0</v>
      </c>
      <c r="J751" s="46">
        <v>0.3232</v>
      </c>
      <c r="K751" s="46">
        <v>0.4591</v>
      </c>
      <c r="L751" s="47">
        <v>-0.13590000000000002</v>
      </c>
      <c r="M751" s="46">
        <v>0.0266</v>
      </c>
      <c r="N751" s="46">
        <v>0.0244</v>
      </c>
      <c r="O751" s="47">
        <v>0.002199999999999997</v>
      </c>
      <c r="P751" s="46">
        <v>0.5989</v>
      </c>
      <c r="Q751" s="46">
        <v>0.8379</v>
      </c>
      <c r="R751" s="47">
        <v>-0.239</v>
      </c>
      <c r="S751" s="46">
        <v>0</v>
      </c>
      <c r="T751" s="46">
        <v>0.7236</v>
      </c>
      <c r="U751" s="47">
        <v>-0.7236</v>
      </c>
      <c r="V751" s="46">
        <v>2.5509</v>
      </c>
      <c r="W751" s="46">
        <v>3.7655</v>
      </c>
      <c r="X751" s="47">
        <v>-1.2146</v>
      </c>
    </row>
    <row r="752" spans="1:24" ht="15" customHeight="1">
      <c r="A752" s="44" t="s">
        <v>1297</v>
      </c>
      <c r="B752" s="41" t="s">
        <v>555</v>
      </c>
      <c r="C752" s="45">
        <v>0.6419</v>
      </c>
      <c r="D752" s="46">
        <v>0.9812</v>
      </c>
      <c r="E752" s="47">
        <v>-0.33929999999999993</v>
      </c>
      <c r="F752" s="46">
        <v>1.2437</v>
      </c>
      <c r="G752" s="46">
        <v>1.4303</v>
      </c>
      <c r="H752" s="47">
        <v>-0.18659999999999988</v>
      </c>
      <c r="I752" s="46">
        <v>0</v>
      </c>
      <c r="J752" s="46">
        <v>0.3707</v>
      </c>
      <c r="K752" s="46">
        <v>0.5309</v>
      </c>
      <c r="L752" s="47">
        <v>-0.16020000000000006</v>
      </c>
      <c r="M752" s="46">
        <v>0.023</v>
      </c>
      <c r="N752" s="46">
        <v>0.021</v>
      </c>
      <c r="O752" s="47">
        <v>0.0019999999999999983</v>
      </c>
      <c r="P752" s="46">
        <v>0.598</v>
      </c>
      <c r="Q752" s="46">
        <v>0.8377</v>
      </c>
      <c r="R752" s="47">
        <v>-0.23970000000000002</v>
      </c>
      <c r="S752" s="46">
        <v>0</v>
      </c>
      <c r="T752" s="46">
        <v>1.0022</v>
      </c>
      <c r="U752" s="47">
        <v>-1.0022</v>
      </c>
      <c r="V752" s="46">
        <v>2.8773</v>
      </c>
      <c r="W752" s="46">
        <v>4.8033</v>
      </c>
      <c r="X752" s="47">
        <v>-1.9260000000000002</v>
      </c>
    </row>
    <row r="753" spans="1:24" ht="15" customHeight="1">
      <c r="A753" s="44" t="s">
        <v>1298</v>
      </c>
      <c r="B753" s="41" t="s">
        <v>555</v>
      </c>
      <c r="C753" s="45">
        <v>0.5118</v>
      </c>
      <c r="D753" s="46">
        <v>0.751</v>
      </c>
      <c r="E753" s="47">
        <v>-0.23919999999999997</v>
      </c>
      <c r="F753" s="46">
        <v>0.7468</v>
      </c>
      <c r="G753" s="46">
        <v>0.8578</v>
      </c>
      <c r="H753" s="47">
        <v>-0.11099999999999999</v>
      </c>
      <c r="I753" s="46">
        <v>0</v>
      </c>
      <c r="J753" s="46">
        <v>0.2791</v>
      </c>
      <c r="K753" s="46">
        <v>0.3678</v>
      </c>
      <c r="L753" s="47">
        <v>-0.0887</v>
      </c>
      <c r="M753" s="46">
        <v>0.0149</v>
      </c>
      <c r="N753" s="46">
        <v>0.0146</v>
      </c>
      <c r="O753" s="47">
        <v>0.0002999999999999999</v>
      </c>
      <c r="P753" s="46">
        <v>0.5976</v>
      </c>
      <c r="Q753" s="46">
        <v>0.8362</v>
      </c>
      <c r="R753" s="47">
        <v>-0.23860000000000003</v>
      </c>
      <c r="S753" s="46">
        <v>0</v>
      </c>
      <c r="T753" s="46">
        <v>0.7394</v>
      </c>
      <c r="U753" s="47">
        <v>-0.7394</v>
      </c>
      <c r="V753" s="46">
        <v>2.1502</v>
      </c>
      <c r="W753" s="46">
        <v>3.5668</v>
      </c>
      <c r="X753" s="47">
        <v>-1.4166000000000003</v>
      </c>
    </row>
    <row r="754" spans="1:24" ht="15" customHeight="1">
      <c r="A754" s="44" t="s">
        <v>1299</v>
      </c>
      <c r="B754" s="41" t="s">
        <v>555</v>
      </c>
      <c r="C754" s="45">
        <v>0.4747</v>
      </c>
      <c r="D754" s="46">
        <v>0.6955</v>
      </c>
      <c r="E754" s="47">
        <v>-0.2208</v>
      </c>
      <c r="F754" s="46">
        <v>1.182</v>
      </c>
      <c r="G754" s="46">
        <v>1.3585</v>
      </c>
      <c r="H754" s="47">
        <v>-0.1765000000000001</v>
      </c>
      <c r="I754" s="46">
        <v>0</v>
      </c>
      <c r="J754" s="46">
        <v>0.2941</v>
      </c>
      <c r="K754" s="46">
        <v>0.3708</v>
      </c>
      <c r="L754" s="47">
        <v>-0.07670000000000005</v>
      </c>
      <c r="M754" s="46">
        <v>0.0162</v>
      </c>
      <c r="N754" s="46">
        <v>0.0146</v>
      </c>
      <c r="O754" s="47">
        <v>0.001599999999999999</v>
      </c>
      <c r="P754" s="46">
        <v>0.5977</v>
      </c>
      <c r="Q754" s="46">
        <v>0.8367</v>
      </c>
      <c r="R754" s="47">
        <v>-0.239</v>
      </c>
      <c r="S754" s="46">
        <v>0</v>
      </c>
      <c r="T754" s="46">
        <v>0.6878</v>
      </c>
      <c r="U754" s="47">
        <v>-0.6878</v>
      </c>
      <c r="V754" s="46">
        <v>2.5647</v>
      </c>
      <c r="W754" s="46">
        <v>3.9639</v>
      </c>
      <c r="X754" s="47">
        <v>-1.3992</v>
      </c>
    </row>
    <row r="755" spans="1:24" ht="15" customHeight="1">
      <c r="A755" s="44" t="s">
        <v>1300</v>
      </c>
      <c r="B755" s="41" t="s">
        <v>555</v>
      </c>
      <c r="C755" s="45">
        <v>0.4766</v>
      </c>
      <c r="D755" s="46">
        <v>0.6982</v>
      </c>
      <c r="E755" s="47">
        <v>-0.22160000000000002</v>
      </c>
      <c r="F755" s="46">
        <v>1.0338</v>
      </c>
      <c r="G755" s="46">
        <v>1.1878</v>
      </c>
      <c r="H755" s="47">
        <v>-0.15399999999999991</v>
      </c>
      <c r="I755" s="46">
        <v>0</v>
      </c>
      <c r="J755" s="46">
        <v>0.3203</v>
      </c>
      <c r="K755" s="46">
        <v>0.4565</v>
      </c>
      <c r="L755" s="47">
        <v>-0.13620000000000004</v>
      </c>
      <c r="M755" s="46">
        <v>0.0173</v>
      </c>
      <c r="N755" s="46">
        <v>0.0157</v>
      </c>
      <c r="O755" s="47">
        <v>0.0016000000000000007</v>
      </c>
      <c r="P755" s="46">
        <v>0.598</v>
      </c>
      <c r="Q755" s="46">
        <v>0.836</v>
      </c>
      <c r="R755" s="47">
        <v>-0.238</v>
      </c>
      <c r="S755" s="46">
        <v>0</v>
      </c>
      <c r="T755" s="46">
        <v>0.2566</v>
      </c>
      <c r="U755" s="47">
        <v>-0.2566</v>
      </c>
      <c r="V755" s="46">
        <v>2.446</v>
      </c>
      <c r="W755" s="46">
        <v>3.4508</v>
      </c>
      <c r="X755" s="47">
        <v>-1.0048</v>
      </c>
    </row>
    <row r="756" spans="1:24" ht="15" customHeight="1">
      <c r="A756" s="44" t="s">
        <v>1301</v>
      </c>
      <c r="B756" s="41" t="s">
        <v>555</v>
      </c>
      <c r="C756" s="45">
        <v>0.3905</v>
      </c>
      <c r="D756" s="46">
        <v>0.5879</v>
      </c>
      <c r="E756" s="47">
        <v>-0.19739999999999996</v>
      </c>
      <c r="F756" s="46">
        <v>1.14</v>
      </c>
      <c r="G756" s="46">
        <v>1.3104</v>
      </c>
      <c r="H756" s="47">
        <v>-0.1704000000000001</v>
      </c>
      <c r="I756" s="46">
        <v>0</v>
      </c>
      <c r="J756" s="46">
        <v>0.3485</v>
      </c>
      <c r="K756" s="46">
        <v>0.4741</v>
      </c>
      <c r="L756" s="47">
        <v>-0.12560000000000004</v>
      </c>
      <c r="M756" s="46">
        <v>0.0258</v>
      </c>
      <c r="N756" s="46">
        <v>0.0235</v>
      </c>
      <c r="O756" s="47">
        <v>0.0023</v>
      </c>
      <c r="P756" s="46">
        <v>0.5972</v>
      </c>
      <c r="Q756" s="46">
        <v>0.8354</v>
      </c>
      <c r="R756" s="47">
        <v>-0.23820000000000008</v>
      </c>
      <c r="S756" s="46">
        <v>0</v>
      </c>
      <c r="T756" s="46">
        <v>0.7658</v>
      </c>
      <c r="U756" s="47">
        <v>-0.7658</v>
      </c>
      <c r="V756" s="46">
        <v>2.502</v>
      </c>
      <c r="W756" s="46">
        <v>3.9971</v>
      </c>
      <c r="X756" s="47">
        <v>-1.4951000000000003</v>
      </c>
    </row>
    <row r="757" spans="1:24" ht="15" customHeight="1">
      <c r="A757" s="44" t="s">
        <v>1302</v>
      </c>
      <c r="B757" s="41" t="s">
        <v>555</v>
      </c>
      <c r="C757" s="45">
        <v>0.5039</v>
      </c>
      <c r="D757" s="46">
        <v>0.6857</v>
      </c>
      <c r="E757" s="47">
        <v>-0.18179999999999996</v>
      </c>
      <c r="F757" s="46">
        <v>0.8321</v>
      </c>
      <c r="G757" s="46">
        <v>0.9566</v>
      </c>
      <c r="H757" s="47">
        <v>-0.12450000000000006</v>
      </c>
      <c r="I757" s="46">
        <v>0</v>
      </c>
      <c r="J757" s="46">
        <v>0.377</v>
      </c>
      <c r="K757" s="46">
        <v>0.5168</v>
      </c>
      <c r="L757" s="47">
        <v>-0.13980000000000004</v>
      </c>
      <c r="M757" s="46">
        <v>0.0278</v>
      </c>
      <c r="N757" s="46">
        <v>0.0252</v>
      </c>
      <c r="O757" s="47">
        <v>0.002599999999999998</v>
      </c>
      <c r="P757" s="46">
        <v>0.5978</v>
      </c>
      <c r="Q757" s="46">
        <v>0.837</v>
      </c>
      <c r="R757" s="47">
        <v>-0.23919999999999997</v>
      </c>
      <c r="S757" s="46">
        <v>0</v>
      </c>
      <c r="T757" s="46">
        <v>0.7088</v>
      </c>
      <c r="U757" s="47">
        <v>-0.7088</v>
      </c>
      <c r="V757" s="46">
        <v>2.3386</v>
      </c>
      <c r="W757" s="46">
        <v>3.7301</v>
      </c>
      <c r="X757" s="47">
        <v>-1.3915000000000002</v>
      </c>
    </row>
    <row r="758" spans="1:24" ht="15" customHeight="1">
      <c r="A758" s="44" t="s">
        <v>1303</v>
      </c>
      <c r="B758" s="41" t="s">
        <v>555</v>
      </c>
      <c r="C758" s="45">
        <v>0.459</v>
      </c>
      <c r="D758" s="46">
        <v>0.6736</v>
      </c>
      <c r="E758" s="47">
        <v>-0.21459999999999996</v>
      </c>
      <c r="F758" s="46">
        <v>1.0625</v>
      </c>
      <c r="G758" s="46">
        <v>1.2228</v>
      </c>
      <c r="H758" s="47">
        <v>-0.1603000000000001</v>
      </c>
      <c r="I758" s="46">
        <v>0</v>
      </c>
      <c r="J758" s="46">
        <v>0.3494</v>
      </c>
      <c r="K758" s="46">
        <v>0.5047</v>
      </c>
      <c r="L758" s="47">
        <v>-0.15530000000000005</v>
      </c>
      <c r="M758" s="46">
        <v>0.0268</v>
      </c>
      <c r="N758" s="46">
        <v>0.0245</v>
      </c>
      <c r="O758" s="47">
        <v>0.0023</v>
      </c>
      <c r="P758" s="46">
        <v>0.598</v>
      </c>
      <c r="Q758" s="46">
        <v>0.8366</v>
      </c>
      <c r="R758" s="47">
        <v>-0.23860000000000003</v>
      </c>
      <c r="S758" s="46">
        <v>0</v>
      </c>
      <c r="T758" s="46">
        <v>0.7726</v>
      </c>
      <c r="U758" s="47">
        <v>-0.7726</v>
      </c>
      <c r="V758" s="46">
        <v>2.4957</v>
      </c>
      <c r="W758" s="46">
        <v>4.0348</v>
      </c>
      <c r="X758" s="47">
        <v>-1.5391</v>
      </c>
    </row>
    <row r="759" spans="1:24" ht="15" customHeight="1">
      <c r="A759" s="44" t="s">
        <v>1304</v>
      </c>
      <c r="B759" s="41" t="s">
        <v>555</v>
      </c>
      <c r="C759" s="45">
        <v>0.3959</v>
      </c>
      <c r="D759" s="46">
        <v>0.5965</v>
      </c>
      <c r="E759" s="47">
        <v>-0.20060000000000006</v>
      </c>
      <c r="F759" s="46">
        <v>1.1273</v>
      </c>
      <c r="G759" s="46">
        <v>1.296</v>
      </c>
      <c r="H759" s="47">
        <v>-0.16870000000000007</v>
      </c>
      <c r="I759" s="46">
        <v>0</v>
      </c>
      <c r="J759" s="46">
        <v>0.2923</v>
      </c>
      <c r="K759" s="46">
        <v>0.4349</v>
      </c>
      <c r="L759" s="47">
        <v>-0.1426</v>
      </c>
      <c r="M759" s="46">
        <v>0.0257</v>
      </c>
      <c r="N759" s="46">
        <v>0.0234</v>
      </c>
      <c r="O759" s="47">
        <v>0.0023</v>
      </c>
      <c r="P759" s="46">
        <v>0.5981</v>
      </c>
      <c r="Q759" s="46">
        <v>0.837</v>
      </c>
      <c r="R759" s="47">
        <v>-0.2389</v>
      </c>
      <c r="S759" s="46">
        <v>0</v>
      </c>
      <c r="T759" s="46">
        <v>0.7707</v>
      </c>
      <c r="U759" s="47">
        <v>-0.7707</v>
      </c>
      <c r="V759" s="46">
        <v>2.4393</v>
      </c>
      <c r="W759" s="46">
        <v>3.9585</v>
      </c>
      <c r="X759" s="47">
        <v>-1.5192</v>
      </c>
    </row>
    <row r="760" spans="1:24" ht="15" customHeight="1">
      <c r="A760" s="44" t="s">
        <v>1305</v>
      </c>
      <c r="B760" s="41" t="s">
        <v>555</v>
      </c>
      <c r="C760" s="45">
        <v>0.4919</v>
      </c>
      <c r="D760" s="46">
        <v>0.5735</v>
      </c>
      <c r="E760" s="47">
        <v>-0.0816</v>
      </c>
      <c r="F760" s="46">
        <v>0.9283</v>
      </c>
      <c r="G760" s="46">
        <v>1.067</v>
      </c>
      <c r="H760" s="47">
        <v>-0.13869999999999993</v>
      </c>
      <c r="I760" s="46">
        <v>0</v>
      </c>
      <c r="J760" s="46">
        <v>0.3446</v>
      </c>
      <c r="K760" s="46">
        <v>0.4692</v>
      </c>
      <c r="L760" s="47">
        <v>-0.12459999999999999</v>
      </c>
      <c r="M760" s="46">
        <v>0.0414</v>
      </c>
      <c r="N760" s="46">
        <v>0.0414</v>
      </c>
      <c r="O760" s="47">
        <v>0</v>
      </c>
      <c r="P760" s="46">
        <v>0.5524</v>
      </c>
      <c r="Q760" s="46">
        <v>0.7824</v>
      </c>
      <c r="R760" s="47">
        <v>-0.22999999999999998</v>
      </c>
      <c r="S760" s="46">
        <v>0</v>
      </c>
      <c r="T760" s="46">
        <v>0.8734</v>
      </c>
      <c r="U760" s="47">
        <v>-0.8734</v>
      </c>
      <c r="V760" s="46">
        <v>2.3586</v>
      </c>
      <c r="W760" s="46">
        <v>3.8069</v>
      </c>
      <c r="X760" s="47">
        <v>-1.4483000000000001</v>
      </c>
    </row>
    <row r="761" spans="1:24" ht="15" customHeight="1">
      <c r="A761" s="44" t="s">
        <v>1306</v>
      </c>
      <c r="B761" s="41" t="s">
        <v>555</v>
      </c>
      <c r="C761" s="45">
        <v>0.4774</v>
      </c>
      <c r="D761" s="46">
        <v>0.7007</v>
      </c>
      <c r="E761" s="47">
        <v>-0.2233</v>
      </c>
      <c r="F761" s="46">
        <v>1.1224</v>
      </c>
      <c r="G761" s="46">
        <v>1.2904</v>
      </c>
      <c r="H761" s="47">
        <v>-0.16799999999999993</v>
      </c>
      <c r="I761" s="46">
        <v>0</v>
      </c>
      <c r="J761" s="46">
        <v>0.3773</v>
      </c>
      <c r="K761" s="46">
        <v>0.4961</v>
      </c>
      <c r="L761" s="47">
        <v>-0.11879999999999996</v>
      </c>
      <c r="M761" s="46">
        <v>0.0131</v>
      </c>
      <c r="N761" s="46">
        <v>0.0116</v>
      </c>
      <c r="O761" s="47">
        <v>0.0015000000000000013</v>
      </c>
      <c r="P761" s="46">
        <v>0.5976</v>
      </c>
      <c r="Q761" s="46">
        <v>0.8364</v>
      </c>
      <c r="R761" s="47">
        <v>-0.2388</v>
      </c>
      <c r="S761" s="46">
        <v>0</v>
      </c>
      <c r="T761" s="46">
        <v>0.2568</v>
      </c>
      <c r="U761" s="47">
        <v>-0.2568</v>
      </c>
      <c r="V761" s="46">
        <v>2.5878</v>
      </c>
      <c r="W761" s="46">
        <v>3.592</v>
      </c>
      <c r="X761" s="47">
        <v>-1.0042</v>
      </c>
    </row>
    <row r="762" spans="1:24" ht="15" customHeight="1">
      <c r="A762" s="44" t="s">
        <v>1307</v>
      </c>
      <c r="B762" s="41" t="s">
        <v>555</v>
      </c>
      <c r="C762" s="45">
        <v>0.3919</v>
      </c>
      <c r="D762" s="46">
        <v>0.4703</v>
      </c>
      <c r="E762" s="47">
        <v>-0.07839999999999997</v>
      </c>
      <c r="F762" s="46">
        <v>1.3168</v>
      </c>
      <c r="G762" s="46">
        <v>1.5124</v>
      </c>
      <c r="H762" s="47">
        <v>-0.1956</v>
      </c>
      <c r="I762" s="46">
        <v>0</v>
      </c>
      <c r="J762" s="46">
        <v>0.3733</v>
      </c>
      <c r="K762" s="46">
        <v>0.5266</v>
      </c>
      <c r="L762" s="47">
        <v>-0.15329999999999994</v>
      </c>
      <c r="M762" s="46">
        <v>0.0259</v>
      </c>
      <c r="N762" s="46">
        <v>0.0238</v>
      </c>
      <c r="O762" s="47">
        <v>0.0020999999999999977</v>
      </c>
      <c r="P762" s="46">
        <v>0.5973</v>
      </c>
      <c r="Q762" s="46">
        <v>0.8357</v>
      </c>
      <c r="R762" s="47">
        <v>-0.23839999999999995</v>
      </c>
      <c r="S762" s="46">
        <v>0</v>
      </c>
      <c r="T762" s="46">
        <v>0.7635</v>
      </c>
      <c r="U762" s="47">
        <v>-0.7635</v>
      </c>
      <c r="V762" s="46">
        <v>2.7052</v>
      </c>
      <c r="W762" s="46">
        <v>4.1323</v>
      </c>
      <c r="X762" s="47">
        <v>-1.4270999999999998</v>
      </c>
    </row>
    <row r="763" spans="1:24" ht="15" customHeight="1">
      <c r="A763" s="44" t="s">
        <v>1308</v>
      </c>
      <c r="B763" s="41" t="s">
        <v>555</v>
      </c>
      <c r="C763" s="45">
        <v>0.5366</v>
      </c>
      <c r="D763" s="46">
        <v>0.7855</v>
      </c>
      <c r="E763" s="47">
        <v>-0.2489</v>
      </c>
      <c r="F763" s="46">
        <v>1.4474</v>
      </c>
      <c r="G763" s="46">
        <v>1.7016</v>
      </c>
      <c r="H763" s="47">
        <v>-0.2542</v>
      </c>
      <c r="I763" s="46">
        <v>0</v>
      </c>
      <c r="J763" s="46">
        <v>0.2826</v>
      </c>
      <c r="K763" s="46">
        <v>0.423</v>
      </c>
      <c r="L763" s="47">
        <v>-0.14039999999999997</v>
      </c>
      <c r="M763" s="46">
        <v>0.018</v>
      </c>
      <c r="N763" s="46">
        <v>0.0155</v>
      </c>
      <c r="O763" s="47">
        <v>0.0024999999999999988</v>
      </c>
      <c r="P763" s="46">
        <v>0.5985</v>
      </c>
      <c r="Q763" s="46">
        <v>0.8372</v>
      </c>
      <c r="R763" s="47">
        <v>-0.23870000000000002</v>
      </c>
      <c r="S763" s="46">
        <v>0</v>
      </c>
      <c r="T763" s="46">
        <v>0.2563</v>
      </c>
      <c r="U763" s="47">
        <v>-0.2563</v>
      </c>
      <c r="V763" s="46">
        <v>2.8831</v>
      </c>
      <c r="W763" s="46">
        <v>4.0191</v>
      </c>
      <c r="X763" s="47">
        <v>-1.1359999999999997</v>
      </c>
    </row>
    <row r="764" spans="1:24" ht="15" customHeight="1">
      <c r="A764" s="44" t="s">
        <v>1309</v>
      </c>
      <c r="B764" s="41" t="s">
        <v>555</v>
      </c>
      <c r="C764" s="45">
        <v>0.4532</v>
      </c>
      <c r="D764" s="46">
        <v>0.6643</v>
      </c>
      <c r="E764" s="47">
        <v>-0.2111</v>
      </c>
      <c r="F764" s="46">
        <v>1.3946</v>
      </c>
      <c r="G764" s="46">
        <v>1.6037</v>
      </c>
      <c r="H764" s="47">
        <v>-0.20909999999999984</v>
      </c>
      <c r="I764" s="46">
        <v>0</v>
      </c>
      <c r="J764" s="46">
        <v>0.3259</v>
      </c>
      <c r="K764" s="46">
        <v>0.4277</v>
      </c>
      <c r="L764" s="47">
        <v>-0.1018</v>
      </c>
      <c r="M764" s="46">
        <v>0.013</v>
      </c>
      <c r="N764" s="46">
        <v>0.0119</v>
      </c>
      <c r="O764" s="47">
        <v>0.0010999999999999985</v>
      </c>
      <c r="P764" s="46">
        <v>0.5979</v>
      </c>
      <c r="Q764" s="46">
        <v>0.8363</v>
      </c>
      <c r="R764" s="47">
        <v>-0.23840000000000006</v>
      </c>
      <c r="S764" s="46">
        <v>0</v>
      </c>
      <c r="T764" s="46">
        <v>0.2564</v>
      </c>
      <c r="U764" s="47">
        <v>-0.2564</v>
      </c>
      <c r="V764" s="46">
        <v>2.7846</v>
      </c>
      <c r="W764" s="46">
        <v>3.8003</v>
      </c>
      <c r="X764" s="47">
        <v>-1.0156999999999998</v>
      </c>
    </row>
    <row r="765" spans="1:24" ht="15" customHeight="1">
      <c r="A765" s="44" t="s">
        <v>1310</v>
      </c>
      <c r="B765" s="41" t="s">
        <v>555</v>
      </c>
      <c r="C765" s="45">
        <v>0.4302</v>
      </c>
      <c r="D765" s="46">
        <v>0.6306</v>
      </c>
      <c r="E765" s="47">
        <v>-0.20040000000000002</v>
      </c>
      <c r="F765" s="46">
        <v>1.3224</v>
      </c>
      <c r="G765" s="46">
        <v>1.5209</v>
      </c>
      <c r="H765" s="47">
        <v>-0.1984999999999999</v>
      </c>
      <c r="I765" s="46">
        <v>0</v>
      </c>
      <c r="J765" s="46">
        <v>0.2958</v>
      </c>
      <c r="K765" s="46">
        <v>0.4186</v>
      </c>
      <c r="L765" s="47">
        <v>-0.12280000000000002</v>
      </c>
      <c r="M765" s="46">
        <v>0.0128</v>
      </c>
      <c r="N765" s="46">
        <v>0.0115</v>
      </c>
      <c r="O765" s="47">
        <v>0.0013000000000000008</v>
      </c>
      <c r="P765" s="46">
        <v>0.5976</v>
      </c>
      <c r="Q765" s="46">
        <v>0.8363</v>
      </c>
      <c r="R765" s="47">
        <v>-0.23870000000000002</v>
      </c>
      <c r="S765" s="46">
        <v>0</v>
      </c>
      <c r="T765" s="46">
        <v>0.2555</v>
      </c>
      <c r="U765" s="47">
        <v>-0.2555</v>
      </c>
      <c r="V765" s="46">
        <v>2.6588</v>
      </c>
      <c r="W765" s="46">
        <v>3.6734</v>
      </c>
      <c r="X765" s="47">
        <v>-1.0146000000000002</v>
      </c>
    </row>
    <row r="766" spans="1:24" ht="15" customHeight="1">
      <c r="A766" s="44" t="s">
        <v>1311</v>
      </c>
      <c r="B766" s="41" t="s">
        <v>552</v>
      </c>
      <c r="C766" s="45">
        <v>0</v>
      </c>
      <c r="D766" s="46">
        <v>0</v>
      </c>
      <c r="E766" s="47">
        <v>0</v>
      </c>
      <c r="F766" s="46">
        <v>0.7086</v>
      </c>
      <c r="G766" s="46">
        <v>0.8125</v>
      </c>
      <c r="H766" s="47">
        <v>-0.10389999999999999</v>
      </c>
      <c r="I766" s="46">
        <v>0</v>
      </c>
      <c r="J766" s="46">
        <v>0</v>
      </c>
      <c r="K766" s="46">
        <v>0</v>
      </c>
      <c r="L766" s="47">
        <v>0</v>
      </c>
      <c r="M766" s="46">
        <v>0.0048</v>
      </c>
      <c r="N766" s="46">
        <v>0.0058</v>
      </c>
      <c r="O766" s="47">
        <v>-0.001</v>
      </c>
      <c r="P766" s="46">
        <v>0.5847</v>
      </c>
      <c r="Q766" s="46">
        <v>0.8311</v>
      </c>
      <c r="R766" s="47">
        <v>-0.24639999999999995</v>
      </c>
      <c r="S766" s="46">
        <v>0</v>
      </c>
      <c r="T766" s="46">
        <v>0</v>
      </c>
      <c r="U766" s="47">
        <v>0</v>
      </c>
      <c r="V766" s="46">
        <v>1.2981</v>
      </c>
      <c r="W766" s="46">
        <v>1.6494</v>
      </c>
      <c r="X766" s="47">
        <v>-0.35129999999999995</v>
      </c>
    </row>
    <row r="767" spans="1:24" ht="15" customHeight="1">
      <c r="A767" s="44" t="s">
        <v>1312</v>
      </c>
      <c r="B767" s="41" t="s">
        <v>550</v>
      </c>
      <c r="C767" s="45">
        <v>0.6068</v>
      </c>
      <c r="D767" s="46">
        <v>1.1422</v>
      </c>
      <c r="E767" s="47">
        <v>-0.5354000000000001</v>
      </c>
      <c r="F767" s="46">
        <v>0.9968</v>
      </c>
      <c r="G767" s="46">
        <v>0.4166</v>
      </c>
      <c r="H767" s="47">
        <v>0.5802</v>
      </c>
      <c r="I767" s="46">
        <v>0</v>
      </c>
      <c r="J767" s="46">
        <v>0.3224</v>
      </c>
      <c r="K767" s="46">
        <v>0.4417</v>
      </c>
      <c r="L767" s="47">
        <v>-0.11929999999999996</v>
      </c>
      <c r="M767" s="46">
        <v>0.0263</v>
      </c>
      <c r="N767" s="46">
        <v>0.0241</v>
      </c>
      <c r="O767" s="47">
        <v>0.0022000000000000006</v>
      </c>
      <c r="P767" s="46">
        <v>0.6318</v>
      </c>
      <c r="Q767" s="46">
        <v>0.8859</v>
      </c>
      <c r="R767" s="47">
        <v>-0.2541</v>
      </c>
      <c r="S767" s="46">
        <v>0</v>
      </c>
      <c r="T767" s="46">
        <v>1.1961</v>
      </c>
      <c r="U767" s="47">
        <v>-1.1961</v>
      </c>
      <c r="V767" s="46">
        <v>2.5841</v>
      </c>
      <c r="W767" s="46">
        <v>4.1066</v>
      </c>
      <c r="X767" s="47">
        <v>-1.5225000000000004</v>
      </c>
    </row>
    <row r="768" spans="1:24" ht="15" customHeight="1">
      <c r="A768" s="44" t="s">
        <v>1313</v>
      </c>
      <c r="B768" s="41" t="s">
        <v>555</v>
      </c>
      <c r="C768" s="45">
        <v>0.5437</v>
      </c>
      <c r="D768" s="46">
        <v>0.6659</v>
      </c>
      <c r="E768" s="47">
        <v>-0.12220000000000009</v>
      </c>
      <c r="F768" s="46">
        <v>0.9685</v>
      </c>
      <c r="G768" s="46">
        <v>1.1065</v>
      </c>
      <c r="H768" s="47">
        <v>-0.138</v>
      </c>
      <c r="I768" s="46">
        <v>0</v>
      </c>
      <c r="J768" s="46">
        <v>0.3401</v>
      </c>
      <c r="K768" s="46">
        <v>0.4487</v>
      </c>
      <c r="L768" s="47">
        <v>-0.10859999999999997</v>
      </c>
      <c r="M768" s="46">
        <v>0.0242</v>
      </c>
      <c r="N768" s="46">
        <v>0.0329</v>
      </c>
      <c r="O768" s="47">
        <v>-0.0087</v>
      </c>
      <c r="P768" s="46">
        <v>0.577</v>
      </c>
      <c r="Q768" s="46">
        <v>0.8217</v>
      </c>
      <c r="R768" s="47">
        <v>-0.24470000000000003</v>
      </c>
      <c r="S768" s="46">
        <v>0</v>
      </c>
      <c r="T768" s="46">
        <v>0.5366</v>
      </c>
      <c r="U768" s="47">
        <v>-0.5366</v>
      </c>
      <c r="V768" s="46">
        <v>2.4535</v>
      </c>
      <c r="W768" s="46">
        <v>3.6123</v>
      </c>
      <c r="X768" s="47">
        <v>-1.1587999999999998</v>
      </c>
    </row>
    <row r="769" spans="1:24" ht="15" customHeight="1">
      <c r="A769" s="44" t="s">
        <v>1314</v>
      </c>
      <c r="B769" s="41" t="s">
        <v>555</v>
      </c>
      <c r="C769" s="45">
        <v>0.4909</v>
      </c>
      <c r="D769" s="46">
        <v>0.6326</v>
      </c>
      <c r="E769" s="47">
        <v>-0.14170000000000005</v>
      </c>
      <c r="F769" s="46">
        <v>0.2854</v>
      </c>
      <c r="G769" s="46">
        <v>0.5827</v>
      </c>
      <c r="H769" s="47">
        <v>-0.2973</v>
      </c>
      <c r="I769" s="46">
        <v>0</v>
      </c>
      <c r="J769" s="46">
        <v>0.3266</v>
      </c>
      <c r="K769" s="46">
        <v>0.4438</v>
      </c>
      <c r="L769" s="47">
        <v>-0.11719999999999997</v>
      </c>
      <c r="M769" s="46">
        <v>0.0408</v>
      </c>
      <c r="N769" s="46">
        <v>0.0554</v>
      </c>
      <c r="O769" s="47">
        <v>-0.014599999999999995</v>
      </c>
      <c r="P769" s="46">
        <v>0.577</v>
      </c>
      <c r="Q769" s="46">
        <v>0.8221</v>
      </c>
      <c r="R769" s="47">
        <v>-0.2451000000000001</v>
      </c>
      <c r="S769" s="46">
        <v>0</v>
      </c>
      <c r="T769" s="46">
        <v>0.596</v>
      </c>
      <c r="U769" s="47">
        <v>-0.596</v>
      </c>
      <c r="V769" s="46">
        <v>1.7207</v>
      </c>
      <c r="W769" s="46">
        <v>3.1326</v>
      </c>
      <c r="X769" s="47">
        <v>-1.4119000000000002</v>
      </c>
    </row>
    <row r="770" spans="1:24" ht="15" customHeight="1">
      <c r="A770" s="44" t="s">
        <v>1315</v>
      </c>
      <c r="B770" s="41" t="s">
        <v>555</v>
      </c>
      <c r="C770" s="45">
        <v>0.5292</v>
      </c>
      <c r="D770" s="46">
        <v>0.7079</v>
      </c>
      <c r="E770" s="47">
        <v>-0.17869999999999997</v>
      </c>
      <c r="F770" s="46">
        <v>0.9679</v>
      </c>
      <c r="G770" s="46">
        <v>1.1059</v>
      </c>
      <c r="H770" s="47">
        <v>-0.13800000000000012</v>
      </c>
      <c r="I770" s="46">
        <v>0</v>
      </c>
      <c r="J770" s="46">
        <v>0.2778</v>
      </c>
      <c r="K770" s="46">
        <v>0.3901</v>
      </c>
      <c r="L770" s="47">
        <v>-0.11230000000000001</v>
      </c>
      <c r="M770" s="46">
        <v>0.0287</v>
      </c>
      <c r="N770" s="46">
        <v>0.0389</v>
      </c>
      <c r="O770" s="47">
        <v>-0.010199999999999997</v>
      </c>
      <c r="P770" s="46">
        <v>0.5773</v>
      </c>
      <c r="Q770" s="46">
        <v>0.8218</v>
      </c>
      <c r="R770" s="47">
        <v>-0.24449999999999994</v>
      </c>
      <c r="S770" s="46">
        <v>0</v>
      </c>
      <c r="T770" s="46">
        <v>0.875</v>
      </c>
      <c r="U770" s="47">
        <v>-0.875</v>
      </c>
      <c r="V770" s="46">
        <v>2.3809</v>
      </c>
      <c r="W770" s="46">
        <v>3.9396</v>
      </c>
      <c r="X770" s="47">
        <v>-1.5587</v>
      </c>
    </row>
    <row r="771" spans="1:24" ht="15" customHeight="1">
      <c r="A771" s="44" t="s">
        <v>1316</v>
      </c>
      <c r="B771" s="41" t="s">
        <v>555</v>
      </c>
      <c r="C771" s="45">
        <v>0.5167</v>
      </c>
      <c r="D771" s="46">
        <v>0.6113</v>
      </c>
      <c r="E771" s="47">
        <v>-0.0945999999999999</v>
      </c>
      <c r="F771" s="46">
        <v>0.9413</v>
      </c>
      <c r="G771" s="46">
        <v>1.1014</v>
      </c>
      <c r="H771" s="47">
        <v>-0.1600999999999999</v>
      </c>
      <c r="I771" s="46">
        <v>0</v>
      </c>
      <c r="J771" s="46">
        <v>0.3079</v>
      </c>
      <c r="K771" s="46">
        <v>0.4234</v>
      </c>
      <c r="L771" s="47">
        <v>-0.11549999999999999</v>
      </c>
      <c r="M771" s="46">
        <v>0.0223</v>
      </c>
      <c r="N771" s="46">
        <v>0.0356</v>
      </c>
      <c r="O771" s="47">
        <v>-0.0133</v>
      </c>
      <c r="P771" s="46">
        <v>0.575</v>
      </c>
      <c r="Q771" s="46">
        <v>0.82</v>
      </c>
      <c r="R771" s="47">
        <v>-0.245</v>
      </c>
      <c r="S771" s="46">
        <v>0</v>
      </c>
      <c r="T771" s="46">
        <v>0.6051</v>
      </c>
      <c r="U771" s="47">
        <v>-0.6051</v>
      </c>
      <c r="V771" s="46">
        <v>2.3632</v>
      </c>
      <c r="W771" s="46">
        <v>3.5968</v>
      </c>
      <c r="X771" s="47">
        <v>-1.2336</v>
      </c>
    </row>
    <row r="772" spans="1:24" ht="15" customHeight="1">
      <c r="A772" s="44" t="s">
        <v>1317</v>
      </c>
      <c r="B772" s="41" t="s">
        <v>555</v>
      </c>
      <c r="C772" s="45">
        <v>0.4823</v>
      </c>
      <c r="D772" s="46">
        <v>0.6101</v>
      </c>
      <c r="E772" s="47">
        <v>-0.12779999999999997</v>
      </c>
      <c r="F772" s="46">
        <v>1.0099</v>
      </c>
      <c r="G772" s="46">
        <v>1.2793</v>
      </c>
      <c r="H772" s="47">
        <v>-0.2694000000000001</v>
      </c>
      <c r="I772" s="46">
        <v>0</v>
      </c>
      <c r="J772" s="46">
        <v>0.253</v>
      </c>
      <c r="K772" s="46">
        <v>0.348</v>
      </c>
      <c r="L772" s="47">
        <v>-0.09499999999999997</v>
      </c>
      <c r="M772" s="46">
        <v>0.0077</v>
      </c>
      <c r="N772" s="46">
        <v>0.0122</v>
      </c>
      <c r="O772" s="47">
        <v>-0.0045000000000000005</v>
      </c>
      <c r="P772" s="46">
        <v>0.5752</v>
      </c>
      <c r="Q772" s="46">
        <v>0.8202</v>
      </c>
      <c r="R772" s="47">
        <v>-0.245</v>
      </c>
      <c r="S772" s="46">
        <v>0</v>
      </c>
      <c r="T772" s="46">
        <v>0.7144</v>
      </c>
      <c r="U772" s="47">
        <v>-0.7144</v>
      </c>
      <c r="V772" s="46">
        <v>2.3281</v>
      </c>
      <c r="W772" s="46">
        <v>3.7842</v>
      </c>
      <c r="X772" s="47">
        <v>-1.4560999999999997</v>
      </c>
    </row>
    <row r="773" spans="1:24" ht="15" customHeight="1">
      <c r="A773" s="44" t="s">
        <v>1318</v>
      </c>
      <c r="B773" s="41" t="s">
        <v>555</v>
      </c>
      <c r="C773" s="45">
        <v>0.4522</v>
      </c>
      <c r="D773" s="46">
        <v>0.5766</v>
      </c>
      <c r="E773" s="47">
        <v>-0.12440000000000001</v>
      </c>
      <c r="F773" s="46">
        <v>0.8602</v>
      </c>
      <c r="G773" s="46">
        <v>1.0082</v>
      </c>
      <c r="H773" s="47">
        <v>-0.14800000000000002</v>
      </c>
      <c r="I773" s="46">
        <v>0</v>
      </c>
      <c r="J773" s="46">
        <v>0.3402</v>
      </c>
      <c r="K773" s="46">
        <v>0.4678</v>
      </c>
      <c r="L773" s="47">
        <v>-0.1276</v>
      </c>
      <c r="M773" s="46">
        <v>0.0102</v>
      </c>
      <c r="N773" s="46">
        <v>0.0162</v>
      </c>
      <c r="O773" s="47">
        <v>-0.005999999999999998</v>
      </c>
      <c r="P773" s="46">
        <v>0.5756</v>
      </c>
      <c r="Q773" s="46">
        <v>0.8203</v>
      </c>
      <c r="R773" s="47">
        <v>-0.24470000000000003</v>
      </c>
      <c r="S773" s="46">
        <v>0</v>
      </c>
      <c r="T773" s="46">
        <v>0.8123</v>
      </c>
      <c r="U773" s="47">
        <v>-0.8123</v>
      </c>
      <c r="V773" s="46">
        <v>2.2384</v>
      </c>
      <c r="W773" s="46">
        <v>3.7014</v>
      </c>
      <c r="X773" s="47">
        <v>-1.463</v>
      </c>
    </row>
    <row r="774" spans="1:24" ht="15" customHeight="1">
      <c r="A774" s="44" t="s">
        <v>1319</v>
      </c>
      <c r="B774" s="41" t="s">
        <v>555</v>
      </c>
      <c r="C774" s="45">
        <v>0.5396</v>
      </c>
      <c r="D774" s="46">
        <v>0.6649</v>
      </c>
      <c r="E774" s="47">
        <v>-0.12530000000000008</v>
      </c>
      <c r="F774" s="46">
        <v>0.9541</v>
      </c>
      <c r="G774" s="46">
        <v>1.1162</v>
      </c>
      <c r="H774" s="47">
        <v>-0.16210000000000013</v>
      </c>
      <c r="I774" s="46">
        <v>0</v>
      </c>
      <c r="J774" s="46">
        <v>0.3377</v>
      </c>
      <c r="K774" s="46">
        <v>0.4643</v>
      </c>
      <c r="L774" s="47">
        <v>-0.1266</v>
      </c>
      <c r="M774" s="46">
        <v>0.011</v>
      </c>
      <c r="N774" s="46">
        <v>0.0178</v>
      </c>
      <c r="O774" s="47">
        <v>-0.0068000000000000005</v>
      </c>
      <c r="P774" s="46">
        <v>0.5761</v>
      </c>
      <c r="Q774" s="46">
        <v>0.8212</v>
      </c>
      <c r="R774" s="47">
        <v>-0.2451000000000001</v>
      </c>
      <c r="S774" s="46">
        <v>0</v>
      </c>
      <c r="T774" s="46">
        <v>0.8158</v>
      </c>
      <c r="U774" s="47">
        <v>-0.8158</v>
      </c>
      <c r="V774" s="46">
        <v>2.4185</v>
      </c>
      <c r="W774" s="46">
        <v>3.9002</v>
      </c>
      <c r="X774" s="47">
        <v>-1.4817</v>
      </c>
    </row>
    <row r="775" spans="1:24" ht="15" customHeight="1">
      <c r="A775" s="44" t="s">
        <v>1320</v>
      </c>
      <c r="B775" s="41" t="s">
        <v>555</v>
      </c>
      <c r="C775" s="45">
        <v>0.4442</v>
      </c>
      <c r="D775" s="46">
        <v>0.5708</v>
      </c>
      <c r="E775" s="47">
        <v>-0.1266</v>
      </c>
      <c r="F775" s="46">
        <v>0.896</v>
      </c>
      <c r="G775" s="46">
        <v>1.0492</v>
      </c>
      <c r="H775" s="47">
        <v>-0.1531999999999999</v>
      </c>
      <c r="I775" s="46">
        <v>0</v>
      </c>
      <c r="J775" s="46">
        <v>0.3286</v>
      </c>
      <c r="K775" s="46">
        <v>0.4518</v>
      </c>
      <c r="L775" s="47">
        <v>-0.12319999999999998</v>
      </c>
      <c r="M775" s="46">
        <v>0.0101</v>
      </c>
      <c r="N775" s="46">
        <v>0.0161</v>
      </c>
      <c r="O775" s="47">
        <v>-0.006</v>
      </c>
      <c r="P775" s="46">
        <v>0.5753</v>
      </c>
      <c r="Q775" s="46">
        <v>0.8202</v>
      </c>
      <c r="R775" s="47">
        <v>-0.2449</v>
      </c>
      <c r="S775" s="46">
        <v>0</v>
      </c>
      <c r="T775" s="46">
        <v>0.8061</v>
      </c>
      <c r="U775" s="47">
        <v>-0.8061</v>
      </c>
      <c r="V775" s="46">
        <v>2.2542</v>
      </c>
      <c r="W775" s="46">
        <v>3.7142</v>
      </c>
      <c r="X775" s="47">
        <v>-1.46</v>
      </c>
    </row>
    <row r="776" spans="1:24" ht="15" customHeight="1">
      <c r="A776" s="44" t="s">
        <v>1321</v>
      </c>
      <c r="B776" s="41" t="s">
        <v>555</v>
      </c>
      <c r="C776" s="45">
        <v>0.4531</v>
      </c>
      <c r="D776" s="46">
        <v>0.5882</v>
      </c>
      <c r="E776" s="47">
        <v>-0.13509999999999994</v>
      </c>
      <c r="F776" s="46">
        <v>0.6671</v>
      </c>
      <c r="G776" s="46">
        <v>0.7856</v>
      </c>
      <c r="H776" s="47">
        <v>-0.11849999999999994</v>
      </c>
      <c r="I776" s="46">
        <v>0</v>
      </c>
      <c r="J776" s="46">
        <v>0.2569</v>
      </c>
      <c r="K776" s="46">
        <v>0.3533</v>
      </c>
      <c r="L776" s="47">
        <v>-0.09639999999999999</v>
      </c>
      <c r="M776" s="46">
        <v>0.0209</v>
      </c>
      <c r="N776" s="46">
        <v>0.0334</v>
      </c>
      <c r="O776" s="47">
        <v>-0.0125</v>
      </c>
      <c r="P776" s="46">
        <v>0.5752</v>
      </c>
      <c r="Q776" s="46">
        <v>0.8203</v>
      </c>
      <c r="R776" s="47">
        <v>-0.24509999999999998</v>
      </c>
      <c r="S776" s="46">
        <v>0</v>
      </c>
      <c r="T776" s="46">
        <v>0.7077</v>
      </c>
      <c r="U776" s="47">
        <v>-0.7077</v>
      </c>
      <c r="V776" s="46">
        <v>1.9732</v>
      </c>
      <c r="W776" s="46">
        <v>3.2885</v>
      </c>
      <c r="X776" s="47">
        <v>-1.3153</v>
      </c>
    </row>
    <row r="777" spans="1:24" ht="15" customHeight="1">
      <c r="A777" s="44" t="s">
        <v>1322</v>
      </c>
      <c r="B777" s="41" t="s">
        <v>555</v>
      </c>
      <c r="C777" s="45">
        <v>0.4934</v>
      </c>
      <c r="D777" s="46">
        <v>0.5995</v>
      </c>
      <c r="E777" s="47">
        <v>-0.10610000000000003</v>
      </c>
      <c r="F777" s="46">
        <v>1.0309</v>
      </c>
      <c r="G777" s="46">
        <v>1.1908</v>
      </c>
      <c r="H777" s="47">
        <v>-0.15990000000000015</v>
      </c>
      <c r="I777" s="46">
        <v>0</v>
      </c>
      <c r="J777" s="46">
        <v>0.3334</v>
      </c>
      <c r="K777" s="46">
        <v>0.4584</v>
      </c>
      <c r="L777" s="47">
        <v>-0.125</v>
      </c>
      <c r="M777" s="46">
        <v>0.0178</v>
      </c>
      <c r="N777" s="46">
        <v>0.0282</v>
      </c>
      <c r="O777" s="47">
        <v>-0.0104</v>
      </c>
      <c r="P777" s="46">
        <v>0.5814</v>
      </c>
      <c r="Q777" s="46">
        <v>0.8268</v>
      </c>
      <c r="R777" s="47">
        <v>-0.24539999999999995</v>
      </c>
      <c r="S777" s="46">
        <v>0</v>
      </c>
      <c r="T777" s="46">
        <v>0.8523</v>
      </c>
      <c r="U777" s="47">
        <v>-0.8523</v>
      </c>
      <c r="V777" s="46">
        <v>2.4569</v>
      </c>
      <c r="W777" s="46">
        <v>3.956</v>
      </c>
      <c r="X777" s="47">
        <v>-1.4990999999999999</v>
      </c>
    </row>
    <row r="778" spans="1:24" ht="15" customHeight="1">
      <c r="A778" s="44" t="s">
        <v>1323</v>
      </c>
      <c r="B778" s="41" t="s">
        <v>555</v>
      </c>
      <c r="C778" s="45">
        <v>0.3794</v>
      </c>
      <c r="D778" s="46">
        <v>0.3794</v>
      </c>
      <c r="E778" s="47">
        <v>0</v>
      </c>
      <c r="F778" s="46">
        <v>0.8074</v>
      </c>
      <c r="G778" s="46">
        <v>0.9332</v>
      </c>
      <c r="H778" s="47">
        <v>-0.12580000000000002</v>
      </c>
      <c r="I778" s="46">
        <v>0</v>
      </c>
      <c r="J778" s="46">
        <v>0.3418</v>
      </c>
      <c r="K778" s="46">
        <v>0.4698</v>
      </c>
      <c r="L778" s="47">
        <v>-0.128</v>
      </c>
      <c r="M778" s="46">
        <v>0.0258</v>
      </c>
      <c r="N778" s="46">
        <v>0.0412</v>
      </c>
      <c r="O778" s="47">
        <v>-0.0154</v>
      </c>
      <c r="P778" s="46">
        <v>0.5773</v>
      </c>
      <c r="Q778" s="46">
        <v>0.8207</v>
      </c>
      <c r="R778" s="47">
        <v>-0.24339999999999995</v>
      </c>
      <c r="S778" s="46">
        <v>0</v>
      </c>
      <c r="T778" s="46">
        <v>0.9992</v>
      </c>
      <c r="U778" s="47">
        <v>-0.9992</v>
      </c>
      <c r="V778" s="46">
        <v>2.1317</v>
      </c>
      <c r="W778" s="46">
        <v>3.6435</v>
      </c>
      <c r="X778" s="47">
        <v>-1.5118</v>
      </c>
    </row>
    <row r="779" spans="1:24" ht="15" customHeight="1">
      <c r="A779" s="44" t="s">
        <v>1324</v>
      </c>
      <c r="B779" s="41" t="s">
        <v>555</v>
      </c>
      <c r="C779" s="45">
        <v>0.9121</v>
      </c>
      <c r="D779" s="46">
        <v>1.1665</v>
      </c>
      <c r="E779" s="47">
        <v>-0.25440000000000007</v>
      </c>
      <c r="F779" s="46">
        <v>0.6886</v>
      </c>
      <c r="G779" s="46">
        <v>0.7966</v>
      </c>
      <c r="H779" s="47">
        <v>-0.10799999999999998</v>
      </c>
      <c r="I779" s="46">
        <v>0</v>
      </c>
      <c r="J779" s="46">
        <v>0.3119</v>
      </c>
      <c r="K779" s="46">
        <v>0.4288</v>
      </c>
      <c r="L779" s="47">
        <v>-0.1169</v>
      </c>
      <c r="M779" s="46">
        <v>0.0271</v>
      </c>
      <c r="N779" s="46">
        <v>0.0432</v>
      </c>
      <c r="O779" s="47">
        <v>-0.016100000000000003</v>
      </c>
      <c r="P779" s="46">
        <v>0.5828</v>
      </c>
      <c r="Q779" s="46">
        <v>0.8305</v>
      </c>
      <c r="R779" s="47">
        <v>-0.24770000000000003</v>
      </c>
      <c r="S779" s="46">
        <v>0</v>
      </c>
      <c r="T779" s="46">
        <v>1.0431</v>
      </c>
      <c r="U779" s="47">
        <v>-1.0431</v>
      </c>
      <c r="V779" s="46">
        <v>2.5225</v>
      </c>
      <c r="W779" s="46">
        <v>4.3087</v>
      </c>
      <c r="X779" s="47">
        <v>-1.7862</v>
      </c>
    </row>
    <row r="780" spans="1:24" ht="15" customHeight="1">
      <c r="A780" s="44" t="s">
        <v>1325</v>
      </c>
      <c r="B780" s="41" t="s">
        <v>555</v>
      </c>
      <c r="C780" s="45">
        <v>0.4855</v>
      </c>
      <c r="D780" s="46">
        <v>0.6036</v>
      </c>
      <c r="E780" s="47">
        <v>-0.11810000000000004</v>
      </c>
      <c r="F780" s="46">
        <v>0.9529</v>
      </c>
      <c r="G780" s="46">
        <v>1.1009</v>
      </c>
      <c r="H780" s="47">
        <v>-0.14800000000000002</v>
      </c>
      <c r="I780" s="46">
        <v>0</v>
      </c>
      <c r="J780" s="46">
        <v>0.3025</v>
      </c>
      <c r="K780" s="46">
        <v>0.4159</v>
      </c>
      <c r="L780" s="47">
        <v>-0.1134</v>
      </c>
      <c r="M780" s="46">
        <v>0.0277</v>
      </c>
      <c r="N780" s="46">
        <v>0.0444</v>
      </c>
      <c r="O780" s="47">
        <v>-0.016700000000000003</v>
      </c>
      <c r="P780" s="46">
        <v>0.5846</v>
      </c>
      <c r="Q780" s="46">
        <v>0.8309</v>
      </c>
      <c r="R780" s="47">
        <v>-0.24629999999999996</v>
      </c>
      <c r="S780" s="46">
        <v>0</v>
      </c>
      <c r="T780" s="46">
        <v>1.0621</v>
      </c>
      <c r="U780" s="47">
        <v>-1.0621</v>
      </c>
      <c r="V780" s="46">
        <v>2.3532</v>
      </c>
      <c r="W780" s="46">
        <v>4.0578</v>
      </c>
      <c r="X780" s="47">
        <v>-1.7046000000000001</v>
      </c>
    </row>
    <row r="781" spans="1:24" ht="15" customHeight="1">
      <c r="A781" s="44" t="s">
        <v>1326</v>
      </c>
      <c r="B781" s="41" t="s">
        <v>555</v>
      </c>
      <c r="C781" s="45">
        <v>0.4925</v>
      </c>
      <c r="D781" s="46">
        <v>0.6606</v>
      </c>
      <c r="E781" s="47">
        <v>-0.16809999999999997</v>
      </c>
      <c r="F781" s="46">
        <v>0.7738</v>
      </c>
      <c r="G781" s="46">
        <v>0.8824</v>
      </c>
      <c r="H781" s="47">
        <v>-0.10859999999999992</v>
      </c>
      <c r="I781" s="46">
        <v>0</v>
      </c>
      <c r="J781" s="46">
        <v>0.2675</v>
      </c>
      <c r="K781" s="46">
        <v>0.3826</v>
      </c>
      <c r="L781" s="47">
        <v>-0.11509999999999998</v>
      </c>
      <c r="M781" s="46">
        <v>0.0359</v>
      </c>
      <c r="N781" s="46">
        <v>0.0487</v>
      </c>
      <c r="O781" s="47">
        <v>-0.012799999999999999</v>
      </c>
      <c r="P781" s="46">
        <v>0.578</v>
      </c>
      <c r="Q781" s="46">
        <v>0.8232</v>
      </c>
      <c r="R781" s="47">
        <v>-0.24520000000000008</v>
      </c>
      <c r="S781" s="46">
        <v>0</v>
      </c>
      <c r="T781" s="46">
        <v>0.6352</v>
      </c>
      <c r="U781" s="47">
        <v>-0.6352</v>
      </c>
      <c r="V781" s="46">
        <v>2.1477</v>
      </c>
      <c r="W781" s="46">
        <v>3.4327</v>
      </c>
      <c r="X781" s="47">
        <v>-1.2850000000000001</v>
      </c>
    </row>
    <row r="782" spans="1:24" ht="15" customHeight="1">
      <c r="A782" s="44" t="s">
        <v>1327</v>
      </c>
      <c r="B782" s="41" t="s">
        <v>555</v>
      </c>
      <c r="C782" s="45">
        <v>0.5698</v>
      </c>
      <c r="D782" s="46">
        <v>0.6805</v>
      </c>
      <c r="E782" s="47">
        <v>-0.11070000000000002</v>
      </c>
      <c r="F782" s="46">
        <v>0.3876</v>
      </c>
      <c r="G782" s="46">
        <v>0.4378</v>
      </c>
      <c r="H782" s="47">
        <v>-0.05020000000000002</v>
      </c>
      <c r="I782" s="46">
        <v>0</v>
      </c>
      <c r="J782" s="46">
        <v>0.2581</v>
      </c>
      <c r="K782" s="46">
        <v>0.3694</v>
      </c>
      <c r="L782" s="47">
        <v>-0.11130000000000001</v>
      </c>
      <c r="M782" s="46">
        <v>0.0283</v>
      </c>
      <c r="N782" s="46">
        <v>0.0384</v>
      </c>
      <c r="O782" s="47">
        <v>-0.010099999999999998</v>
      </c>
      <c r="P782" s="46">
        <v>0.576</v>
      </c>
      <c r="Q782" s="46">
        <v>0.8205</v>
      </c>
      <c r="R782" s="47">
        <v>-0.24450000000000005</v>
      </c>
      <c r="S782" s="46">
        <v>0</v>
      </c>
      <c r="T782" s="46">
        <v>0.7236</v>
      </c>
      <c r="U782" s="47">
        <v>-0.7236</v>
      </c>
      <c r="V782" s="46">
        <v>1.8198</v>
      </c>
      <c r="W782" s="46">
        <v>3.0702</v>
      </c>
      <c r="X782" s="47">
        <v>-1.2503999999999997</v>
      </c>
    </row>
    <row r="783" spans="1:24" ht="15" customHeight="1">
      <c r="A783" s="44" t="s">
        <v>1328</v>
      </c>
      <c r="B783" s="41" t="s">
        <v>555</v>
      </c>
      <c r="C783" s="45">
        <v>0.4087</v>
      </c>
      <c r="D783" s="46">
        <v>0.6107</v>
      </c>
      <c r="E783" s="47">
        <v>-0.202</v>
      </c>
      <c r="F783" s="46">
        <v>0.4428</v>
      </c>
      <c r="G783" s="46">
        <v>0.8486</v>
      </c>
      <c r="H783" s="47">
        <v>-0.4058</v>
      </c>
      <c r="I783" s="46">
        <v>0</v>
      </c>
      <c r="J783" s="46">
        <v>0.2485</v>
      </c>
      <c r="K783" s="46">
        <v>0.3468</v>
      </c>
      <c r="L783" s="47">
        <v>-0.0983</v>
      </c>
      <c r="M783" s="46">
        <v>0.0274</v>
      </c>
      <c r="N783" s="46">
        <v>0.0371</v>
      </c>
      <c r="O783" s="47">
        <v>-0.0097</v>
      </c>
      <c r="P783" s="46">
        <v>0.5765</v>
      </c>
      <c r="Q783" s="46">
        <v>0.8209</v>
      </c>
      <c r="R783" s="47">
        <v>-0.24439999999999995</v>
      </c>
      <c r="S783" s="46">
        <v>0</v>
      </c>
      <c r="T783" s="46">
        <v>0.6562</v>
      </c>
      <c r="U783" s="47">
        <v>-0.6562</v>
      </c>
      <c r="V783" s="46">
        <v>1.7039</v>
      </c>
      <c r="W783" s="46">
        <v>3.3203</v>
      </c>
      <c r="X783" s="47">
        <v>-1.6164</v>
      </c>
    </row>
    <row r="784" spans="1:24" ht="15" customHeight="1">
      <c r="A784" s="44" t="s">
        <v>1329</v>
      </c>
      <c r="B784" s="41" t="s">
        <v>552</v>
      </c>
      <c r="C784" s="45">
        <v>0.4392</v>
      </c>
      <c r="D784" s="46">
        <v>0.5047</v>
      </c>
      <c r="E784" s="47">
        <v>-0.06550000000000006</v>
      </c>
      <c r="F784" s="46">
        <v>0.8424</v>
      </c>
      <c r="G784" s="46">
        <v>0.9617</v>
      </c>
      <c r="H784" s="47">
        <v>-0.11929999999999996</v>
      </c>
      <c r="I784" s="46">
        <v>0</v>
      </c>
      <c r="J784" s="46">
        <v>0.2714</v>
      </c>
      <c r="K784" s="46">
        <v>0.3658</v>
      </c>
      <c r="L784" s="47">
        <v>-0.09440000000000004</v>
      </c>
      <c r="M784" s="46">
        <v>0.0334</v>
      </c>
      <c r="N784" s="46">
        <v>0.0452</v>
      </c>
      <c r="O784" s="47">
        <v>-0.011799999999999998</v>
      </c>
      <c r="P784" s="46">
        <v>0.6136</v>
      </c>
      <c r="Q784" s="46">
        <v>0.8737</v>
      </c>
      <c r="R784" s="47">
        <v>-0.2601</v>
      </c>
      <c r="S784" s="46">
        <v>0</v>
      </c>
      <c r="T784" s="46">
        <v>1.0188</v>
      </c>
      <c r="U784" s="47">
        <v>-1.0188</v>
      </c>
      <c r="V784" s="46">
        <v>2.2</v>
      </c>
      <c r="W784" s="46">
        <v>3.7699</v>
      </c>
      <c r="X784" s="47">
        <v>-1.5698999999999996</v>
      </c>
    </row>
    <row r="785" spans="1:24" ht="15" customHeight="1">
      <c r="A785" s="44" t="s">
        <v>1330</v>
      </c>
      <c r="B785" s="41" t="s">
        <v>555</v>
      </c>
      <c r="C785" s="45">
        <v>0.488</v>
      </c>
      <c r="D785" s="46">
        <v>0.6294</v>
      </c>
      <c r="E785" s="47">
        <v>-0.14139999999999997</v>
      </c>
      <c r="F785" s="46">
        <v>0.6977</v>
      </c>
      <c r="G785" s="46">
        <v>0.7938</v>
      </c>
      <c r="H785" s="47">
        <v>-0.09609999999999996</v>
      </c>
      <c r="I785" s="46">
        <v>0</v>
      </c>
      <c r="J785" s="46">
        <v>0.2776</v>
      </c>
      <c r="K785" s="46">
        <v>0.3848</v>
      </c>
      <c r="L785" s="47">
        <v>-0.10719999999999996</v>
      </c>
      <c r="M785" s="46">
        <v>0.0446</v>
      </c>
      <c r="N785" s="46">
        <v>0.0606</v>
      </c>
      <c r="O785" s="47">
        <v>-0.016</v>
      </c>
      <c r="P785" s="46">
        <v>0.5784</v>
      </c>
      <c r="Q785" s="46">
        <v>0.8241</v>
      </c>
      <c r="R785" s="47">
        <v>-0.24570000000000003</v>
      </c>
      <c r="S785" s="46">
        <v>0</v>
      </c>
      <c r="T785" s="46">
        <v>0.667</v>
      </c>
      <c r="U785" s="47">
        <v>-0.667</v>
      </c>
      <c r="V785" s="46">
        <v>2.0863</v>
      </c>
      <c r="W785" s="46">
        <v>3.3597</v>
      </c>
      <c r="X785" s="47">
        <v>-1.2734</v>
      </c>
    </row>
    <row r="786" spans="1:24" ht="15" customHeight="1">
      <c r="A786" s="44" t="s">
        <v>1331</v>
      </c>
      <c r="B786" s="41" t="s">
        <v>555</v>
      </c>
      <c r="C786" s="45">
        <v>0.5186</v>
      </c>
      <c r="D786" s="46">
        <v>0.6076</v>
      </c>
      <c r="E786" s="47">
        <v>-0.08900000000000008</v>
      </c>
      <c r="F786" s="46">
        <v>0.4975</v>
      </c>
      <c r="G786" s="46">
        <v>0.57</v>
      </c>
      <c r="H786" s="47">
        <v>-0.07249999999999995</v>
      </c>
      <c r="I786" s="46">
        <v>0</v>
      </c>
      <c r="J786" s="46">
        <v>0.2602</v>
      </c>
      <c r="K786" s="46">
        <v>0.3591</v>
      </c>
      <c r="L786" s="47">
        <v>-0.09889999999999999</v>
      </c>
      <c r="M786" s="46">
        <v>0.0181</v>
      </c>
      <c r="N786" s="46">
        <v>0.0181</v>
      </c>
      <c r="O786" s="47">
        <v>0</v>
      </c>
      <c r="P786" s="46">
        <v>0.4753</v>
      </c>
      <c r="Q786" s="46">
        <v>0.6689</v>
      </c>
      <c r="R786" s="47">
        <v>-0.19360000000000005</v>
      </c>
      <c r="S786" s="46">
        <v>0</v>
      </c>
      <c r="T786" s="46">
        <v>0.5704</v>
      </c>
      <c r="U786" s="47">
        <v>-0.5704</v>
      </c>
      <c r="V786" s="46">
        <v>1.7697</v>
      </c>
      <c r="W786" s="46">
        <v>2.7941</v>
      </c>
      <c r="X786" s="47">
        <v>-1.0243999999999998</v>
      </c>
    </row>
    <row r="787" spans="1:24" ht="15" customHeight="1">
      <c r="A787" s="44" t="s">
        <v>1332</v>
      </c>
      <c r="B787" s="41" t="s">
        <v>555</v>
      </c>
      <c r="C787" s="45">
        <v>0.4879</v>
      </c>
      <c r="D787" s="46">
        <v>0.5917</v>
      </c>
      <c r="E787" s="47">
        <v>-0.1038</v>
      </c>
      <c r="F787" s="46">
        <v>0.7464</v>
      </c>
      <c r="G787" s="46">
        <v>0.8512</v>
      </c>
      <c r="H787" s="47">
        <v>-0.1048</v>
      </c>
      <c r="I787" s="46">
        <v>0</v>
      </c>
      <c r="J787" s="46">
        <v>0.2772</v>
      </c>
      <c r="K787" s="46">
        <v>0.3701</v>
      </c>
      <c r="L787" s="47">
        <v>-0.09289999999999998</v>
      </c>
      <c r="M787" s="46">
        <v>0.0282</v>
      </c>
      <c r="N787" s="46">
        <v>0.0383</v>
      </c>
      <c r="O787" s="47">
        <v>-0.010100000000000001</v>
      </c>
      <c r="P787" s="46">
        <v>0.5767</v>
      </c>
      <c r="Q787" s="46">
        <v>0.8213</v>
      </c>
      <c r="R787" s="47">
        <v>-0.24460000000000004</v>
      </c>
      <c r="S787" s="46">
        <v>0</v>
      </c>
      <c r="T787" s="46">
        <v>0.7271</v>
      </c>
      <c r="U787" s="47">
        <v>-0.7271</v>
      </c>
      <c r="V787" s="46">
        <v>2.1164</v>
      </c>
      <c r="W787" s="46">
        <v>3.3997</v>
      </c>
      <c r="X787" s="47">
        <v>-1.2833</v>
      </c>
    </row>
    <row r="788" spans="1:24" ht="15" customHeight="1">
      <c r="A788" s="44" t="s">
        <v>1333</v>
      </c>
      <c r="B788" s="41" t="s">
        <v>555</v>
      </c>
      <c r="C788" s="45">
        <v>0.4355</v>
      </c>
      <c r="D788" s="46">
        <v>0.5863</v>
      </c>
      <c r="E788" s="47">
        <v>-0.15080000000000005</v>
      </c>
      <c r="F788" s="46">
        <v>0.4217</v>
      </c>
      <c r="G788" s="46">
        <v>0.6341</v>
      </c>
      <c r="H788" s="47">
        <v>-0.21239999999999998</v>
      </c>
      <c r="I788" s="46">
        <v>0</v>
      </c>
      <c r="J788" s="46">
        <v>0.2705</v>
      </c>
      <c r="K788" s="46">
        <v>0.3858</v>
      </c>
      <c r="L788" s="47">
        <v>-0.11529999999999996</v>
      </c>
      <c r="M788" s="46">
        <v>0.0402</v>
      </c>
      <c r="N788" s="46">
        <v>0.0547</v>
      </c>
      <c r="O788" s="47">
        <v>-0.014499999999999999</v>
      </c>
      <c r="P788" s="46">
        <v>0.5771</v>
      </c>
      <c r="Q788" s="46">
        <v>0.8218</v>
      </c>
      <c r="R788" s="47">
        <v>-0.24470000000000003</v>
      </c>
      <c r="S788" s="46">
        <v>0</v>
      </c>
      <c r="T788" s="46">
        <v>0.6044</v>
      </c>
      <c r="U788" s="47">
        <v>-0.6044</v>
      </c>
      <c r="V788" s="46">
        <v>1.745</v>
      </c>
      <c r="W788" s="46">
        <v>3.0871</v>
      </c>
      <c r="X788" s="47">
        <v>-1.3420999999999998</v>
      </c>
    </row>
    <row r="789" spans="1:24" ht="15" customHeight="1">
      <c r="A789" s="44" t="s">
        <v>1334</v>
      </c>
      <c r="B789" s="41" t="s">
        <v>555</v>
      </c>
      <c r="C789" s="45">
        <v>0.4544</v>
      </c>
      <c r="D789" s="46">
        <v>0.6049</v>
      </c>
      <c r="E789" s="47">
        <v>-0.15049999999999997</v>
      </c>
      <c r="F789" s="46">
        <v>0.9794</v>
      </c>
      <c r="G789" s="46">
        <v>1.119</v>
      </c>
      <c r="H789" s="47">
        <v>-0.13959999999999995</v>
      </c>
      <c r="I789" s="46">
        <v>0</v>
      </c>
      <c r="J789" s="46">
        <v>0.2868</v>
      </c>
      <c r="K789" s="46">
        <v>0.3654</v>
      </c>
      <c r="L789" s="47">
        <v>-0.0786</v>
      </c>
      <c r="M789" s="46">
        <v>0.0398</v>
      </c>
      <c r="N789" s="46">
        <v>0.054</v>
      </c>
      <c r="O789" s="47">
        <v>-0.014199999999999997</v>
      </c>
      <c r="P789" s="46">
        <v>0.5756</v>
      </c>
      <c r="Q789" s="46">
        <v>0.8198</v>
      </c>
      <c r="R789" s="47">
        <v>-0.24419999999999997</v>
      </c>
      <c r="S789" s="46">
        <v>0</v>
      </c>
      <c r="T789" s="46">
        <v>0.6671</v>
      </c>
      <c r="U789" s="47">
        <v>-0.6671</v>
      </c>
      <c r="V789" s="46">
        <v>2.336</v>
      </c>
      <c r="W789" s="46">
        <v>3.6302</v>
      </c>
      <c r="X789" s="47">
        <v>-1.2942</v>
      </c>
    </row>
    <row r="790" spans="1:24" ht="15" customHeight="1">
      <c r="A790" s="44" t="s">
        <v>1335</v>
      </c>
      <c r="B790" s="41" t="s">
        <v>555</v>
      </c>
      <c r="C790" s="45">
        <v>0.5899</v>
      </c>
      <c r="D790" s="46">
        <v>0.7316</v>
      </c>
      <c r="E790" s="47">
        <v>-0.14170000000000005</v>
      </c>
      <c r="F790" s="46">
        <v>0.5371</v>
      </c>
      <c r="G790" s="46">
        <v>0.6152</v>
      </c>
      <c r="H790" s="47">
        <v>-0.07809999999999995</v>
      </c>
      <c r="I790" s="46">
        <v>0</v>
      </c>
      <c r="J790" s="46">
        <v>0.2672</v>
      </c>
      <c r="K790" s="46">
        <v>0.3562</v>
      </c>
      <c r="L790" s="47">
        <v>-0.08900000000000002</v>
      </c>
      <c r="M790" s="46">
        <v>0.0225</v>
      </c>
      <c r="N790" s="46">
        <v>0.0225</v>
      </c>
      <c r="O790" s="47">
        <v>0</v>
      </c>
      <c r="P790" s="46">
        <v>0.4753</v>
      </c>
      <c r="Q790" s="46">
        <v>0.669</v>
      </c>
      <c r="R790" s="47">
        <v>-0.19370000000000004</v>
      </c>
      <c r="S790" s="46">
        <v>0</v>
      </c>
      <c r="T790" s="46">
        <v>0.5134</v>
      </c>
      <c r="U790" s="47">
        <v>-0.5134</v>
      </c>
      <c r="V790" s="46">
        <v>1.892</v>
      </c>
      <c r="W790" s="46">
        <v>2.9079</v>
      </c>
      <c r="X790" s="47">
        <v>-1.0159000000000002</v>
      </c>
    </row>
    <row r="791" spans="1:24" ht="15" customHeight="1">
      <c r="A791" s="44" t="s">
        <v>1336</v>
      </c>
      <c r="B791" s="41" t="s">
        <v>555</v>
      </c>
      <c r="C791" s="45">
        <v>0.4962</v>
      </c>
      <c r="D791" s="46">
        <v>0.6647</v>
      </c>
      <c r="E791" s="47">
        <v>-0.16849999999999998</v>
      </c>
      <c r="F791" s="46">
        <v>0.1088</v>
      </c>
      <c r="G791" s="46">
        <v>0.1166</v>
      </c>
      <c r="H791" s="47">
        <v>-0.007800000000000001</v>
      </c>
      <c r="I791" s="46">
        <v>0</v>
      </c>
      <c r="J791" s="46">
        <v>0.2752</v>
      </c>
      <c r="K791" s="46">
        <v>0.4156</v>
      </c>
      <c r="L791" s="47">
        <v>-0.14040000000000002</v>
      </c>
      <c r="M791" s="46">
        <v>0.0377</v>
      </c>
      <c r="N791" s="46">
        <v>0.0512</v>
      </c>
      <c r="O791" s="47">
        <v>-0.013500000000000005</v>
      </c>
      <c r="P791" s="46">
        <v>0.5748</v>
      </c>
      <c r="Q791" s="46">
        <v>0.8187</v>
      </c>
      <c r="R791" s="47">
        <v>-0.2439</v>
      </c>
      <c r="S791" s="46">
        <v>0</v>
      </c>
      <c r="T791" s="46">
        <v>0.8954</v>
      </c>
      <c r="U791" s="47">
        <v>-0.8954</v>
      </c>
      <c r="V791" s="46">
        <v>1.4927</v>
      </c>
      <c r="W791" s="46">
        <v>2.9622</v>
      </c>
      <c r="X791" s="47">
        <v>-1.4695000000000003</v>
      </c>
    </row>
    <row r="792" spans="1:24" ht="15" customHeight="1">
      <c r="A792" s="44" t="s">
        <v>1337</v>
      </c>
      <c r="B792" s="41" t="s">
        <v>555</v>
      </c>
      <c r="C792" s="45">
        <v>0.6641</v>
      </c>
      <c r="D792" s="46">
        <v>0.8116</v>
      </c>
      <c r="E792" s="47">
        <v>-0.14749999999999996</v>
      </c>
      <c r="F792" s="46">
        <v>0.4325</v>
      </c>
      <c r="G792" s="46">
        <v>0.4955</v>
      </c>
      <c r="H792" s="47">
        <v>-0.063</v>
      </c>
      <c r="I792" s="46">
        <v>0</v>
      </c>
      <c r="J792" s="46">
        <v>0.3266</v>
      </c>
      <c r="K792" s="46">
        <v>0.4664</v>
      </c>
      <c r="L792" s="47">
        <v>-0.13979999999999998</v>
      </c>
      <c r="M792" s="46">
        <v>0.0233</v>
      </c>
      <c r="N792" s="46">
        <v>0.0234</v>
      </c>
      <c r="O792" s="47">
        <v>-9.99999999999994E-05</v>
      </c>
      <c r="P792" s="46">
        <v>0.4771</v>
      </c>
      <c r="Q792" s="46">
        <v>0.6703</v>
      </c>
      <c r="R792" s="47">
        <v>-0.19319999999999998</v>
      </c>
      <c r="S792" s="46">
        <v>0</v>
      </c>
      <c r="T792" s="46">
        <v>0.4898</v>
      </c>
      <c r="U792" s="47">
        <v>-0.4898</v>
      </c>
      <c r="V792" s="46">
        <v>1.9236</v>
      </c>
      <c r="W792" s="46">
        <v>2.957</v>
      </c>
      <c r="X792" s="47">
        <v>-1.0333999999999999</v>
      </c>
    </row>
    <row r="793" spans="1:24" ht="15" customHeight="1">
      <c r="A793" s="44" t="s">
        <v>1338</v>
      </c>
      <c r="B793" s="41" t="s">
        <v>555</v>
      </c>
      <c r="C793" s="45">
        <v>0.6359</v>
      </c>
      <c r="D793" s="46">
        <v>0.8089</v>
      </c>
      <c r="E793" s="47">
        <v>-0.17299999999999993</v>
      </c>
      <c r="F793" s="46">
        <v>0.3568</v>
      </c>
      <c r="G793" s="46">
        <v>0.4022</v>
      </c>
      <c r="H793" s="47">
        <v>-0.045399999999999996</v>
      </c>
      <c r="I793" s="46">
        <v>0</v>
      </c>
      <c r="J793" s="46">
        <v>0.3463</v>
      </c>
      <c r="K793" s="46">
        <v>0.4301</v>
      </c>
      <c r="L793" s="47">
        <v>-0.08379999999999999</v>
      </c>
      <c r="M793" s="46">
        <v>0.0288</v>
      </c>
      <c r="N793" s="46">
        <v>0.0392</v>
      </c>
      <c r="O793" s="47">
        <v>-0.0104</v>
      </c>
      <c r="P793" s="46">
        <v>0.5753</v>
      </c>
      <c r="Q793" s="46">
        <v>0.8192</v>
      </c>
      <c r="R793" s="47">
        <v>-0.2439</v>
      </c>
      <c r="S793" s="46">
        <v>0</v>
      </c>
      <c r="T793" s="46">
        <v>0.7818</v>
      </c>
      <c r="U793" s="47">
        <v>-0.7818</v>
      </c>
      <c r="V793" s="46">
        <v>1.9431</v>
      </c>
      <c r="W793" s="46">
        <v>3.2814</v>
      </c>
      <c r="X793" s="47">
        <v>-1.3383</v>
      </c>
    </row>
    <row r="794" spans="1:24" ht="15" customHeight="1">
      <c r="A794" s="44" t="s">
        <v>1339</v>
      </c>
      <c r="B794" s="41" t="s">
        <v>555</v>
      </c>
      <c r="C794" s="45">
        <v>0.5786</v>
      </c>
      <c r="D794" s="46">
        <v>0.5503</v>
      </c>
      <c r="E794" s="47">
        <v>0.028299999999999992</v>
      </c>
      <c r="F794" s="46">
        <v>1.0498</v>
      </c>
      <c r="G794" s="46">
        <v>1.1999</v>
      </c>
      <c r="H794" s="47">
        <v>-0.1500999999999999</v>
      </c>
      <c r="I794" s="46">
        <v>0</v>
      </c>
      <c r="J794" s="46">
        <v>0.3102</v>
      </c>
      <c r="K794" s="46">
        <v>0.4223</v>
      </c>
      <c r="L794" s="47">
        <v>-0.11210000000000003</v>
      </c>
      <c r="M794" s="46">
        <v>0.0355</v>
      </c>
      <c r="N794" s="46">
        <v>0.0481</v>
      </c>
      <c r="O794" s="47">
        <v>-0.0126</v>
      </c>
      <c r="P794" s="46">
        <v>0.5759</v>
      </c>
      <c r="Q794" s="46">
        <v>0.8206</v>
      </c>
      <c r="R794" s="47">
        <v>-0.24470000000000003</v>
      </c>
      <c r="S794" s="46">
        <v>0</v>
      </c>
      <c r="T794" s="46">
        <v>0.6472</v>
      </c>
      <c r="U794" s="47">
        <v>-0.6472</v>
      </c>
      <c r="V794" s="46">
        <v>2.55</v>
      </c>
      <c r="W794" s="46">
        <v>3.6884</v>
      </c>
      <c r="X794" s="47">
        <v>-1.1384000000000003</v>
      </c>
    </row>
    <row r="795" spans="1:24" ht="15" customHeight="1">
      <c r="A795" s="44" t="s">
        <v>1340</v>
      </c>
      <c r="B795" s="41" t="s">
        <v>555</v>
      </c>
      <c r="C795" s="45">
        <v>0.4946</v>
      </c>
      <c r="D795" s="46">
        <v>0.6445</v>
      </c>
      <c r="E795" s="47">
        <v>-0.14989999999999998</v>
      </c>
      <c r="F795" s="46">
        <v>1.1586</v>
      </c>
      <c r="G795" s="46">
        <v>1.1088</v>
      </c>
      <c r="H795" s="47">
        <v>0.049800000000000066</v>
      </c>
      <c r="I795" s="46">
        <v>0</v>
      </c>
      <c r="J795" s="46">
        <v>0.2957</v>
      </c>
      <c r="K795" s="46">
        <v>0.3381</v>
      </c>
      <c r="L795" s="47">
        <v>-0.04239999999999999</v>
      </c>
      <c r="M795" s="46">
        <v>0.0379</v>
      </c>
      <c r="N795" s="46">
        <v>0.0253</v>
      </c>
      <c r="O795" s="47">
        <v>0.012600000000000004</v>
      </c>
      <c r="P795" s="46">
        <v>0.5329</v>
      </c>
      <c r="Q795" s="46">
        <v>0.7268</v>
      </c>
      <c r="R795" s="47">
        <v>-0.19389999999999996</v>
      </c>
      <c r="S795" s="46">
        <v>0</v>
      </c>
      <c r="T795" s="46">
        <v>0.6731</v>
      </c>
      <c r="U795" s="47">
        <v>-0.6731</v>
      </c>
      <c r="V795" s="46">
        <v>2.5197</v>
      </c>
      <c r="W795" s="46">
        <v>3.5166</v>
      </c>
      <c r="X795" s="47">
        <v>-0.9969000000000001</v>
      </c>
    </row>
    <row r="796" spans="1:24" ht="15" customHeight="1">
      <c r="A796" s="44" t="s">
        <v>1341</v>
      </c>
      <c r="B796" s="41" t="s">
        <v>555</v>
      </c>
      <c r="C796" s="45">
        <v>0.5375</v>
      </c>
      <c r="D796" s="46">
        <v>0.6617</v>
      </c>
      <c r="E796" s="47">
        <v>-0.12419999999999998</v>
      </c>
      <c r="F796" s="46">
        <v>0.391</v>
      </c>
      <c r="G796" s="46">
        <v>0.7006</v>
      </c>
      <c r="H796" s="47">
        <v>-0.3096</v>
      </c>
      <c r="I796" s="46">
        <v>0</v>
      </c>
      <c r="J796" s="46">
        <v>0.2845</v>
      </c>
      <c r="K796" s="46">
        <v>0.3889</v>
      </c>
      <c r="L796" s="47">
        <v>-0.10440000000000005</v>
      </c>
      <c r="M796" s="46">
        <v>0.0361</v>
      </c>
      <c r="N796" s="46">
        <v>0.049</v>
      </c>
      <c r="O796" s="47">
        <v>-0.012900000000000002</v>
      </c>
      <c r="P796" s="46">
        <v>0.5769</v>
      </c>
      <c r="Q796" s="46">
        <v>0.822</v>
      </c>
      <c r="R796" s="47">
        <v>-0.24509999999999998</v>
      </c>
      <c r="S796" s="46">
        <v>0</v>
      </c>
      <c r="T796" s="46">
        <v>0.9318</v>
      </c>
      <c r="U796" s="47">
        <v>-0.9318</v>
      </c>
      <c r="V796" s="46">
        <v>1.826</v>
      </c>
      <c r="W796" s="46">
        <v>3.554</v>
      </c>
      <c r="X796" s="47">
        <v>-1.7279999999999998</v>
      </c>
    </row>
    <row r="797" spans="1:24" ht="15" customHeight="1">
      <c r="A797" s="44" t="s">
        <v>1342</v>
      </c>
      <c r="B797" s="41" t="s">
        <v>555</v>
      </c>
      <c r="C797" s="45">
        <v>0.4291</v>
      </c>
      <c r="D797" s="46">
        <v>0.5561</v>
      </c>
      <c r="E797" s="47">
        <v>-0.12700000000000006</v>
      </c>
      <c r="F797" s="46">
        <v>0.4379</v>
      </c>
      <c r="G797" s="46">
        <v>0.7702</v>
      </c>
      <c r="H797" s="47">
        <v>-0.3323</v>
      </c>
      <c r="I797" s="46">
        <v>0</v>
      </c>
      <c r="J797" s="46">
        <v>0.2856</v>
      </c>
      <c r="K797" s="46">
        <v>0.3794</v>
      </c>
      <c r="L797" s="47">
        <v>-0.0938</v>
      </c>
      <c r="M797" s="46">
        <v>0.041</v>
      </c>
      <c r="N797" s="46">
        <v>0.0557</v>
      </c>
      <c r="O797" s="47">
        <v>-0.014699999999999998</v>
      </c>
      <c r="P797" s="46">
        <v>0.5764</v>
      </c>
      <c r="Q797" s="46">
        <v>0.8215</v>
      </c>
      <c r="R797" s="47">
        <v>-0.24509999999999998</v>
      </c>
      <c r="S797" s="46">
        <v>0</v>
      </c>
      <c r="T797" s="46">
        <v>1.0553</v>
      </c>
      <c r="U797" s="47">
        <v>-1.0553</v>
      </c>
      <c r="V797" s="46">
        <v>1.77</v>
      </c>
      <c r="W797" s="46">
        <v>3.6382</v>
      </c>
      <c r="X797" s="47">
        <v>-1.8681999999999999</v>
      </c>
    </row>
    <row r="798" spans="1:24" ht="15" customHeight="1">
      <c r="A798" s="44" t="s">
        <v>1343</v>
      </c>
      <c r="B798" s="41" t="s">
        <v>555</v>
      </c>
      <c r="C798" s="45">
        <v>0.5316</v>
      </c>
      <c r="D798" s="46">
        <v>0.6442</v>
      </c>
      <c r="E798" s="47">
        <v>-0.11260000000000003</v>
      </c>
      <c r="F798" s="46">
        <v>0.7127</v>
      </c>
      <c r="G798" s="46">
        <v>0.8117</v>
      </c>
      <c r="H798" s="47">
        <v>-0.09899999999999998</v>
      </c>
      <c r="I798" s="46">
        <v>0</v>
      </c>
      <c r="J798" s="46">
        <v>0.3167</v>
      </c>
      <c r="K798" s="46">
        <v>0.4294</v>
      </c>
      <c r="L798" s="47">
        <v>-0.11270000000000002</v>
      </c>
      <c r="M798" s="46">
        <v>0.0408</v>
      </c>
      <c r="N798" s="46">
        <v>0.0554</v>
      </c>
      <c r="O798" s="47">
        <v>-0.014599999999999995</v>
      </c>
      <c r="P798" s="46">
        <v>0.5767</v>
      </c>
      <c r="Q798" s="46">
        <v>0.8221</v>
      </c>
      <c r="R798" s="47">
        <v>-0.24540000000000006</v>
      </c>
      <c r="S798" s="46">
        <v>0</v>
      </c>
      <c r="T798" s="46">
        <v>0.8479</v>
      </c>
      <c r="U798" s="47">
        <v>-0.8479</v>
      </c>
      <c r="V798" s="46">
        <v>2.1785</v>
      </c>
      <c r="W798" s="46">
        <v>3.6107</v>
      </c>
      <c r="X798" s="47">
        <v>-1.4322</v>
      </c>
    </row>
    <row r="799" spans="1:24" ht="15" customHeight="1">
      <c r="A799" s="44" t="s">
        <v>1344</v>
      </c>
      <c r="B799" s="41" t="s">
        <v>555</v>
      </c>
      <c r="C799" s="45">
        <v>0.8813</v>
      </c>
      <c r="D799" s="46">
        <v>0.9523</v>
      </c>
      <c r="E799" s="47">
        <v>-0.07100000000000006</v>
      </c>
      <c r="F799" s="46">
        <v>0.582</v>
      </c>
      <c r="G799" s="46">
        <v>1.665</v>
      </c>
      <c r="H799" s="47">
        <v>-1.0830000000000002</v>
      </c>
      <c r="I799" s="46">
        <v>0</v>
      </c>
      <c r="J799" s="46">
        <v>0.239</v>
      </c>
      <c r="K799" s="46">
        <v>0.3286</v>
      </c>
      <c r="L799" s="47">
        <v>-0.08960000000000001</v>
      </c>
      <c r="M799" s="46">
        <v>0.0078</v>
      </c>
      <c r="N799" s="46">
        <v>0.0124</v>
      </c>
      <c r="O799" s="47">
        <v>-0.0046</v>
      </c>
      <c r="P799" s="46">
        <v>0.5813</v>
      </c>
      <c r="Q799" s="46">
        <v>0.8267</v>
      </c>
      <c r="R799" s="47">
        <v>-0.24539999999999995</v>
      </c>
      <c r="S799" s="46">
        <v>0</v>
      </c>
      <c r="T799" s="46">
        <v>0.4899</v>
      </c>
      <c r="U799" s="47">
        <v>-0.4899</v>
      </c>
      <c r="V799" s="46">
        <v>2.2914</v>
      </c>
      <c r="W799" s="46">
        <v>4.2749</v>
      </c>
      <c r="X799" s="47">
        <v>-1.9834999999999998</v>
      </c>
    </row>
    <row r="800" spans="1:24" ht="15" customHeight="1">
      <c r="A800" s="44" t="s">
        <v>1345</v>
      </c>
      <c r="B800" s="41" t="s">
        <v>555</v>
      </c>
      <c r="C800" s="45">
        <v>0.2837</v>
      </c>
      <c r="D800" s="46">
        <v>0.3824</v>
      </c>
      <c r="E800" s="47">
        <v>-0.09870000000000001</v>
      </c>
      <c r="F800" s="46">
        <v>1.1517</v>
      </c>
      <c r="G800" s="46">
        <v>1.3189</v>
      </c>
      <c r="H800" s="47">
        <v>-0.16720000000000002</v>
      </c>
      <c r="I800" s="46">
        <v>0</v>
      </c>
      <c r="J800" s="46">
        <v>0.3333</v>
      </c>
      <c r="K800" s="46">
        <v>0.4312</v>
      </c>
      <c r="L800" s="47">
        <v>-0.09790000000000004</v>
      </c>
      <c r="M800" s="46">
        <v>0.0409</v>
      </c>
      <c r="N800" s="46">
        <v>0.0272</v>
      </c>
      <c r="O800" s="47">
        <v>0.0137</v>
      </c>
      <c r="P800" s="46">
        <v>0.5314</v>
      </c>
      <c r="Q800" s="46">
        <v>0.7259</v>
      </c>
      <c r="R800" s="47">
        <v>-0.1945</v>
      </c>
      <c r="S800" s="46">
        <v>0</v>
      </c>
      <c r="T800" s="46">
        <v>0.6671</v>
      </c>
      <c r="U800" s="47">
        <v>-0.6671</v>
      </c>
      <c r="V800" s="46">
        <v>2.341</v>
      </c>
      <c r="W800" s="46">
        <v>3.5527</v>
      </c>
      <c r="X800" s="47">
        <v>-1.2117</v>
      </c>
    </row>
    <row r="801" spans="1:24" ht="15" customHeight="1">
      <c r="A801" s="44" t="s">
        <v>1346</v>
      </c>
      <c r="B801" s="41" t="s">
        <v>555</v>
      </c>
      <c r="C801" s="45">
        <v>0.4121</v>
      </c>
      <c r="D801" s="46">
        <v>0.4816</v>
      </c>
      <c r="E801" s="47">
        <v>-0.06949999999999995</v>
      </c>
      <c r="F801" s="46">
        <v>0.3827</v>
      </c>
      <c r="G801" s="46">
        <v>0.6144</v>
      </c>
      <c r="H801" s="47">
        <v>-0.23169999999999996</v>
      </c>
      <c r="I801" s="46">
        <v>0</v>
      </c>
      <c r="J801" s="46">
        <v>0.2629</v>
      </c>
      <c r="K801" s="46">
        <v>0.3617</v>
      </c>
      <c r="L801" s="47">
        <v>-0.0988</v>
      </c>
      <c r="M801" s="46">
        <v>0.0074</v>
      </c>
      <c r="N801" s="46">
        <v>0.0119</v>
      </c>
      <c r="O801" s="47">
        <v>-0.0045000000000000005</v>
      </c>
      <c r="P801" s="46">
        <v>0.5816</v>
      </c>
      <c r="Q801" s="46">
        <v>0.8273</v>
      </c>
      <c r="R801" s="47">
        <v>-0.24570000000000003</v>
      </c>
      <c r="S801" s="46">
        <v>0</v>
      </c>
      <c r="T801" s="46">
        <v>0.3423</v>
      </c>
      <c r="U801" s="47">
        <v>-0.3423</v>
      </c>
      <c r="V801" s="46">
        <v>1.6467</v>
      </c>
      <c r="W801" s="46">
        <v>2.6392</v>
      </c>
      <c r="X801" s="47">
        <v>-0.9925000000000002</v>
      </c>
    </row>
    <row r="802" spans="1:24" ht="15" customHeight="1">
      <c r="A802" s="44" t="s">
        <v>1347</v>
      </c>
      <c r="B802" s="41" t="s">
        <v>1079</v>
      </c>
      <c r="C802" s="45">
        <v>0.243</v>
      </c>
      <c r="D802" s="46">
        <v>0.3209</v>
      </c>
      <c r="E802" s="47">
        <v>-0.07790000000000002</v>
      </c>
      <c r="F802" s="46">
        <v>0.5398</v>
      </c>
      <c r="G802" s="46">
        <v>0.7258</v>
      </c>
      <c r="H802" s="47">
        <v>-0.18600000000000005</v>
      </c>
      <c r="I802" s="46">
        <v>0</v>
      </c>
      <c r="J802" s="46">
        <v>0.23</v>
      </c>
      <c r="K802" s="46">
        <v>0.3163</v>
      </c>
      <c r="L802" s="47">
        <v>-0.08630000000000002</v>
      </c>
      <c r="M802" s="46">
        <v>0.01</v>
      </c>
      <c r="N802" s="46">
        <v>0.0157</v>
      </c>
      <c r="O802" s="47">
        <v>-0.0056999999999999985</v>
      </c>
      <c r="P802" s="46">
        <v>0.5813</v>
      </c>
      <c r="Q802" s="46">
        <v>0.8266</v>
      </c>
      <c r="R802" s="47">
        <v>-0.24529999999999996</v>
      </c>
      <c r="S802" s="46">
        <v>0</v>
      </c>
      <c r="T802" s="46">
        <v>0.6853</v>
      </c>
      <c r="U802" s="47">
        <v>-0.6853</v>
      </c>
      <c r="V802" s="46">
        <v>1.6041</v>
      </c>
      <c r="W802" s="46">
        <v>2.8906</v>
      </c>
      <c r="X802" s="47">
        <v>-1.2865</v>
      </c>
    </row>
    <row r="803" spans="1:24" ht="15" customHeight="1">
      <c r="A803" s="44" t="s">
        <v>1348</v>
      </c>
      <c r="B803" s="41" t="s">
        <v>555</v>
      </c>
      <c r="C803" s="45">
        <v>0.6461</v>
      </c>
      <c r="D803" s="46">
        <v>0.7268</v>
      </c>
      <c r="E803" s="47">
        <v>-0.0807</v>
      </c>
      <c r="F803" s="46">
        <v>0.7993</v>
      </c>
      <c r="G803" s="46">
        <v>1.0952</v>
      </c>
      <c r="H803" s="47">
        <v>-0.29589999999999994</v>
      </c>
      <c r="I803" s="46">
        <v>0</v>
      </c>
      <c r="J803" s="46">
        <v>0.2551</v>
      </c>
      <c r="K803" s="46">
        <v>0.3509</v>
      </c>
      <c r="L803" s="47">
        <v>-0.0958</v>
      </c>
      <c r="M803" s="46">
        <v>0.0104</v>
      </c>
      <c r="N803" s="46">
        <v>0.0168</v>
      </c>
      <c r="O803" s="47">
        <v>-0.0063999999999999994</v>
      </c>
      <c r="P803" s="46">
        <v>0.5811</v>
      </c>
      <c r="Q803" s="46">
        <v>0.8261</v>
      </c>
      <c r="R803" s="47">
        <v>-0.245</v>
      </c>
      <c r="S803" s="46">
        <v>0</v>
      </c>
      <c r="T803" s="46">
        <v>0.6128</v>
      </c>
      <c r="U803" s="47">
        <v>-0.6128</v>
      </c>
      <c r="V803" s="46">
        <v>2.292</v>
      </c>
      <c r="W803" s="46">
        <v>3.6286</v>
      </c>
      <c r="X803" s="47">
        <v>-1.3366000000000002</v>
      </c>
    </row>
    <row r="804" spans="1:24" ht="15" customHeight="1">
      <c r="A804" s="44" t="s">
        <v>1349</v>
      </c>
      <c r="B804" s="41" t="s">
        <v>555</v>
      </c>
      <c r="C804" s="45">
        <v>0.469</v>
      </c>
      <c r="D804" s="46">
        <v>0.6296</v>
      </c>
      <c r="E804" s="47">
        <v>-0.16060000000000008</v>
      </c>
      <c r="F804" s="46">
        <v>0.8236</v>
      </c>
      <c r="G804" s="46">
        <v>0.9395</v>
      </c>
      <c r="H804" s="47">
        <v>-0.1159</v>
      </c>
      <c r="I804" s="46">
        <v>0</v>
      </c>
      <c r="J804" s="46">
        <v>0.2899</v>
      </c>
      <c r="K804" s="46">
        <v>0.3804</v>
      </c>
      <c r="L804" s="47">
        <v>-0.09050000000000002</v>
      </c>
      <c r="M804" s="46">
        <v>0.0348</v>
      </c>
      <c r="N804" s="46">
        <v>0.0473</v>
      </c>
      <c r="O804" s="47">
        <v>-0.012500000000000004</v>
      </c>
      <c r="P804" s="46">
        <v>0.5775</v>
      </c>
      <c r="Q804" s="46">
        <v>0.8224</v>
      </c>
      <c r="R804" s="47">
        <v>-0.2449</v>
      </c>
      <c r="S804" s="46">
        <v>0</v>
      </c>
      <c r="T804" s="46">
        <v>0.6628</v>
      </c>
      <c r="U804" s="47">
        <v>-0.6628</v>
      </c>
      <c r="V804" s="46">
        <v>2.1948</v>
      </c>
      <c r="W804" s="46">
        <v>3.482</v>
      </c>
      <c r="X804" s="47">
        <v>-1.2872000000000003</v>
      </c>
    </row>
    <row r="805" spans="1:24" ht="15" customHeight="1">
      <c r="A805" s="44" t="s">
        <v>1350</v>
      </c>
      <c r="B805" s="41" t="s">
        <v>555</v>
      </c>
      <c r="C805" s="45">
        <v>0.4206</v>
      </c>
      <c r="D805" s="46">
        <v>0.5448</v>
      </c>
      <c r="E805" s="47">
        <v>-0.12419999999999998</v>
      </c>
      <c r="F805" s="46">
        <v>0.5431</v>
      </c>
      <c r="G805" s="46">
        <v>0.6163</v>
      </c>
      <c r="H805" s="47">
        <v>-0.07319999999999993</v>
      </c>
      <c r="I805" s="46">
        <v>0</v>
      </c>
      <c r="J805" s="46">
        <v>0.3356</v>
      </c>
      <c r="K805" s="46">
        <v>0.4814</v>
      </c>
      <c r="L805" s="47">
        <v>-0.14579999999999999</v>
      </c>
      <c r="M805" s="46">
        <v>0.0402</v>
      </c>
      <c r="N805" s="46">
        <v>0.0545</v>
      </c>
      <c r="O805" s="47">
        <v>-0.0143</v>
      </c>
      <c r="P805" s="46">
        <v>0.5755</v>
      </c>
      <c r="Q805" s="46">
        <v>0.8216</v>
      </c>
      <c r="R805" s="47">
        <v>-0.24609999999999999</v>
      </c>
      <c r="S805" s="46">
        <v>0</v>
      </c>
      <c r="T805" s="46">
        <v>0.8291</v>
      </c>
      <c r="U805" s="47">
        <v>-0.8291</v>
      </c>
      <c r="V805" s="46">
        <v>1.915</v>
      </c>
      <c r="W805" s="46">
        <v>3.3477</v>
      </c>
      <c r="X805" s="47">
        <v>-1.4327</v>
      </c>
    </row>
    <row r="806" spans="1:24" ht="15" customHeight="1">
      <c r="A806" s="44" t="s">
        <v>1351</v>
      </c>
      <c r="B806" s="41" t="s">
        <v>555</v>
      </c>
      <c r="C806" s="45">
        <v>0.4154</v>
      </c>
      <c r="D806" s="46">
        <v>0.5617</v>
      </c>
      <c r="E806" s="47">
        <v>-0.14629999999999999</v>
      </c>
      <c r="F806" s="46">
        <v>0.9098</v>
      </c>
      <c r="G806" s="46">
        <v>1.0384</v>
      </c>
      <c r="H806" s="47">
        <v>-0.12859999999999994</v>
      </c>
      <c r="I806" s="46">
        <v>0</v>
      </c>
      <c r="J806" s="46">
        <v>0.2976</v>
      </c>
      <c r="K806" s="46">
        <v>0.3876</v>
      </c>
      <c r="L806" s="47">
        <v>-0.09000000000000002</v>
      </c>
      <c r="M806" s="46">
        <v>0.027</v>
      </c>
      <c r="N806" s="46">
        <v>0.0366</v>
      </c>
      <c r="O806" s="47">
        <v>-0.009600000000000001</v>
      </c>
      <c r="P806" s="46">
        <v>0.5761</v>
      </c>
      <c r="Q806" s="46">
        <v>0.8206</v>
      </c>
      <c r="R806" s="47">
        <v>-0.24450000000000005</v>
      </c>
      <c r="S806" s="46">
        <v>0</v>
      </c>
      <c r="T806" s="46">
        <v>0.6556</v>
      </c>
      <c r="U806" s="47">
        <v>-0.6556</v>
      </c>
      <c r="V806" s="46">
        <v>2.2259</v>
      </c>
      <c r="W806" s="46">
        <v>3.5005</v>
      </c>
      <c r="X806" s="47">
        <v>-1.2746</v>
      </c>
    </row>
    <row r="807" spans="1:24" ht="15" customHeight="1">
      <c r="A807" s="44" t="s">
        <v>1352</v>
      </c>
      <c r="B807" s="41" t="s">
        <v>1079</v>
      </c>
      <c r="C807" s="45">
        <v>0.3956</v>
      </c>
      <c r="D807" s="46">
        <v>0.4531</v>
      </c>
      <c r="E807" s="47">
        <v>-0.057499999999999996</v>
      </c>
      <c r="F807" s="46">
        <v>0.5872</v>
      </c>
      <c r="G807" s="46">
        <v>1.2196</v>
      </c>
      <c r="H807" s="47">
        <v>-0.6324</v>
      </c>
      <c r="I807" s="46">
        <v>0</v>
      </c>
      <c r="J807" s="46">
        <v>0.2296</v>
      </c>
      <c r="K807" s="46">
        <v>0.3156</v>
      </c>
      <c r="L807" s="47">
        <v>-0.086</v>
      </c>
      <c r="M807" s="46">
        <v>0.0053</v>
      </c>
      <c r="N807" s="46">
        <v>0.0084</v>
      </c>
      <c r="O807" s="47">
        <v>-0.0030999999999999995</v>
      </c>
      <c r="P807" s="46">
        <v>0.5822</v>
      </c>
      <c r="Q807" s="46">
        <v>0.8277</v>
      </c>
      <c r="R807" s="47">
        <v>-0.24549999999999994</v>
      </c>
      <c r="S807" s="46">
        <v>0</v>
      </c>
      <c r="T807" s="46">
        <v>0.9116</v>
      </c>
      <c r="U807" s="47">
        <v>-0.9116</v>
      </c>
      <c r="V807" s="46">
        <v>1.7999</v>
      </c>
      <c r="W807" s="46">
        <v>3.736</v>
      </c>
      <c r="X807" s="47">
        <v>-1.9361000000000002</v>
      </c>
    </row>
  </sheetData>
  <sheetProtection/>
  <mergeCells count="11">
    <mergeCell ref="M7:O8"/>
    <mergeCell ref="P7:R8"/>
    <mergeCell ref="S7:U8"/>
    <mergeCell ref="V7:X8"/>
    <mergeCell ref="A3:X3"/>
    <mergeCell ref="A7:A8"/>
    <mergeCell ref="B7:B8"/>
    <mergeCell ref="C7:E8"/>
    <mergeCell ref="F7:H8"/>
    <mergeCell ref="I7:I8"/>
    <mergeCell ref="J7:L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Z310"/>
  <sheetViews>
    <sheetView tabSelected="1" zoomScalePageLayoutView="0" workbookViewId="0" topLeftCell="A1">
      <selection activeCell="A3" sqref="A3:Z3"/>
    </sheetView>
  </sheetViews>
  <sheetFormatPr defaultColWidth="9.140625" defaultRowHeight="15"/>
  <cols>
    <col min="1" max="1" width="38.8515625" style="32" customWidth="1"/>
    <col min="2" max="2" width="0.85546875" style="32" hidden="1" customWidth="1"/>
    <col min="3" max="3" width="6.00390625" style="32" customWidth="1"/>
    <col min="4" max="4" width="7.28125" style="32" customWidth="1"/>
    <col min="5" max="6" width="6.57421875" style="32" customWidth="1"/>
    <col min="7" max="7" width="6.28125" style="32" customWidth="1"/>
    <col min="8" max="9" width="6.421875" style="32" customWidth="1"/>
    <col min="10" max="10" width="6.57421875" style="32" customWidth="1"/>
    <col min="11" max="15" width="5.28125" style="32" customWidth="1"/>
    <col min="16" max="16" width="6.8515625" style="32" customWidth="1"/>
    <col min="17" max="18" width="5.28125" style="32" customWidth="1"/>
    <col min="19" max="19" width="7.140625" style="32" customWidth="1"/>
    <col min="20" max="21" width="7.57421875" style="32" customWidth="1"/>
    <col min="22" max="22" width="7.28125" style="32" customWidth="1"/>
    <col min="23" max="24" width="5.7109375" style="32" customWidth="1"/>
    <col min="25" max="26" width="6.57421875" style="32" customWidth="1"/>
    <col min="27" max="16384" width="9.140625" style="32" customWidth="1"/>
  </cols>
  <sheetData>
    <row r="3" spans="1:26" ht="23.25">
      <c r="A3" s="49" t="s">
        <v>1661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5" spans="1:26" ht="30.75" customHeight="1">
      <c r="A5" s="24" t="s">
        <v>544</v>
      </c>
      <c r="B5" s="25" t="s">
        <v>1354</v>
      </c>
      <c r="C5" s="26" t="s">
        <v>1</v>
      </c>
      <c r="D5" s="27"/>
      <c r="E5" s="28"/>
      <c r="F5" s="26" t="s">
        <v>2</v>
      </c>
      <c r="G5" s="27"/>
      <c r="H5" s="28"/>
      <c r="I5" s="26" t="s">
        <v>3</v>
      </c>
      <c r="J5" s="27"/>
      <c r="K5" s="28"/>
      <c r="L5" s="25" t="s">
        <v>4</v>
      </c>
      <c r="M5" s="25" t="s">
        <v>5</v>
      </c>
      <c r="N5" s="25" t="s">
        <v>6</v>
      </c>
      <c r="O5" s="26" t="s">
        <v>7</v>
      </c>
      <c r="P5" s="27"/>
      <c r="Q5" s="28"/>
      <c r="R5" s="29" t="s">
        <v>8</v>
      </c>
      <c r="S5" s="30"/>
      <c r="T5" s="31"/>
      <c r="U5" s="29" t="s">
        <v>9</v>
      </c>
      <c r="V5" s="30"/>
      <c r="W5" s="31"/>
      <c r="X5" s="29" t="s">
        <v>10</v>
      </c>
      <c r="Y5" s="30"/>
      <c r="Z5" s="31"/>
    </row>
    <row r="6" spans="1:26" ht="129.75" customHeight="1">
      <c r="A6" s="33"/>
      <c r="B6" s="34"/>
      <c r="C6" s="35"/>
      <c r="D6" s="36"/>
      <c r="E6" s="37"/>
      <c r="F6" s="35"/>
      <c r="G6" s="36"/>
      <c r="H6" s="37"/>
      <c r="I6" s="35"/>
      <c r="J6" s="36"/>
      <c r="K6" s="37"/>
      <c r="L6" s="34"/>
      <c r="M6" s="34"/>
      <c r="N6" s="34"/>
      <c r="O6" s="35"/>
      <c r="P6" s="36"/>
      <c r="Q6" s="37"/>
      <c r="R6" s="38"/>
      <c r="S6" s="39"/>
      <c r="T6" s="40"/>
      <c r="U6" s="38"/>
      <c r="V6" s="39"/>
      <c r="W6" s="40"/>
      <c r="X6" s="38"/>
      <c r="Y6" s="39"/>
      <c r="Z6" s="40"/>
    </row>
    <row r="7" spans="1:26" ht="21.75" customHeight="1">
      <c r="A7" s="51" t="s">
        <v>547</v>
      </c>
      <c r="B7" s="51" t="s">
        <v>548</v>
      </c>
      <c r="C7" s="52" t="s">
        <v>11</v>
      </c>
      <c r="D7" s="52" t="s">
        <v>12</v>
      </c>
      <c r="E7" s="53" t="s">
        <v>13</v>
      </c>
      <c r="F7" s="52" t="s">
        <v>11</v>
      </c>
      <c r="G7" s="52" t="s">
        <v>12</v>
      </c>
      <c r="H7" s="53" t="s">
        <v>13</v>
      </c>
      <c r="I7" s="52" t="s">
        <v>11</v>
      </c>
      <c r="J7" s="52" t="s">
        <v>12</v>
      </c>
      <c r="K7" s="53" t="s">
        <v>13</v>
      </c>
      <c r="L7" s="52" t="s">
        <v>1355</v>
      </c>
      <c r="M7" s="52" t="s">
        <v>1356</v>
      </c>
      <c r="N7" s="52" t="s">
        <v>1357</v>
      </c>
      <c r="O7" s="52" t="s">
        <v>11</v>
      </c>
      <c r="P7" s="52" t="s">
        <v>12</v>
      </c>
      <c r="Q7" s="53" t="s">
        <v>13</v>
      </c>
      <c r="R7" s="52" t="s">
        <v>11</v>
      </c>
      <c r="S7" s="52" t="s">
        <v>12</v>
      </c>
      <c r="T7" s="53" t="s">
        <v>13</v>
      </c>
      <c r="U7" s="52" t="s">
        <v>11</v>
      </c>
      <c r="V7" s="52" t="s">
        <v>12</v>
      </c>
      <c r="W7" s="53" t="s">
        <v>13</v>
      </c>
      <c r="X7" s="52" t="s">
        <v>11</v>
      </c>
      <c r="Y7" s="52" t="s">
        <v>12</v>
      </c>
      <c r="Z7" s="53" t="s">
        <v>13</v>
      </c>
    </row>
    <row r="8" spans="1:26" ht="13.5" customHeight="1">
      <c r="A8" s="54" t="s">
        <v>1358</v>
      </c>
      <c r="B8" s="55" t="s">
        <v>1116</v>
      </c>
      <c r="C8" s="56">
        <v>0</v>
      </c>
      <c r="D8" s="57">
        <v>0</v>
      </c>
      <c r="E8" s="58">
        <v>0</v>
      </c>
      <c r="F8" s="57">
        <v>0</v>
      </c>
      <c r="G8" s="57">
        <v>0</v>
      </c>
      <c r="H8" s="58">
        <v>0</v>
      </c>
      <c r="I8" s="57">
        <v>0.1619</v>
      </c>
      <c r="J8" s="57">
        <v>0.2879</v>
      </c>
      <c r="K8" s="58">
        <v>-0.126</v>
      </c>
      <c r="L8" s="57">
        <v>0</v>
      </c>
      <c r="M8" s="57">
        <v>0</v>
      </c>
      <c r="N8" s="57">
        <v>0</v>
      </c>
      <c r="O8" s="57">
        <v>0.0514</v>
      </c>
      <c r="P8" s="57">
        <v>0.0883</v>
      </c>
      <c r="Q8" s="58">
        <v>-0.0369</v>
      </c>
      <c r="R8" s="57">
        <v>0.2671</v>
      </c>
      <c r="S8" s="57">
        <v>0.3694</v>
      </c>
      <c r="T8" s="58">
        <v>-0.1023</v>
      </c>
      <c r="U8" s="57">
        <v>0</v>
      </c>
      <c r="V8" s="57">
        <v>0.1159</v>
      </c>
      <c r="W8" s="58">
        <v>-0.1159</v>
      </c>
      <c r="X8" s="57">
        <v>0.4804</v>
      </c>
      <c r="Y8" s="57">
        <v>0.8615</v>
      </c>
      <c r="Z8" s="58">
        <v>-0.38110000000000005</v>
      </c>
    </row>
    <row r="9" spans="1:26" ht="15" customHeight="1">
      <c r="A9" s="54" t="s">
        <v>1359</v>
      </c>
      <c r="B9" s="55" t="s">
        <v>1116</v>
      </c>
      <c r="C9" s="56">
        <v>0</v>
      </c>
      <c r="D9" s="57">
        <v>0</v>
      </c>
      <c r="E9" s="58">
        <v>0</v>
      </c>
      <c r="F9" s="57">
        <v>0</v>
      </c>
      <c r="G9" s="57">
        <v>0</v>
      </c>
      <c r="H9" s="58">
        <v>0</v>
      </c>
      <c r="I9" s="57">
        <v>0.4211</v>
      </c>
      <c r="J9" s="57">
        <v>0.579</v>
      </c>
      <c r="K9" s="58">
        <v>-0.15789999999999998</v>
      </c>
      <c r="L9" s="57">
        <v>0</v>
      </c>
      <c r="M9" s="57">
        <v>0</v>
      </c>
      <c r="N9" s="57">
        <v>0</v>
      </c>
      <c r="O9" s="57">
        <v>0.0325</v>
      </c>
      <c r="P9" s="57">
        <v>0.0518</v>
      </c>
      <c r="Q9" s="58">
        <v>-0.019299999999999998</v>
      </c>
      <c r="R9" s="57">
        <v>0.2727</v>
      </c>
      <c r="S9" s="57">
        <v>0.3935</v>
      </c>
      <c r="T9" s="58">
        <v>-0.12080000000000002</v>
      </c>
      <c r="U9" s="57">
        <v>0</v>
      </c>
      <c r="V9" s="57">
        <v>0</v>
      </c>
      <c r="W9" s="58">
        <v>0</v>
      </c>
      <c r="X9" s="57">
        <v>0.7263</v>
      </c>
      <c r="Y9" s="57">
        <v>1.0243</v>
      </c>
      <c r="Z9" s="58">
        <v>-0.29800000000000004</v>
      </c>
    </row>
    <row r="10" spans="1:26" ht="15" customHeight="1">
      <c r="A10" s="54" t="s">
        <v>1360</v>
      </c>
      <c r="B10" s="55" t="s">
        <v>1116</v>
      </c>
      <c r="C10" s="56">
        <v>0</v>
      </c>
      <c r="D10" s="57">
        <v>0</v>
      </c>
      <c r="E10" s="58">
        <v>0</v>
      </c>
      <c r="F10" s="57">
        <v>0</v>
      </c>
      <c r="G10" s="57">
        <v>0</v>
      </c>
      <c r="H10" s="58">
        <v>0</v>
      </c>
      <c r="I10" s="57">
        <v>0.6059</v>
      </c>
      <c r="J10" s="57">
        <v>0.8332</v>
      </c>
      <c r="K10" s="58">
        <v>-0.22730000000000006</v>
      </c>
      <c r="L10" s="57">
        <v>0</v>
      </c>
      <c r="M10" s="57">
        <v>0</v>
      </c>
      <c r="N10" s="57">
        <v>0</v>
      </c>
      <c r="O10" s="57">
        <v>0.0401</v>
      </c>
      <c r="P10" s="57">
        <v>0.0638</v>
      </c>
      <c r="Q10" s="58">
        <v>-0.0237</v>
      </c>
      <c r="R10" s="57">
        <v>0.2642</v>
      </c>
      <c r="S10" s="57">
        <v>0.3756</v>
      </c>
      <c r="T10" s="58">
        <v>-0.1114</v>
      </c>
      <c r="U10" s="57">
        <v>0</v>
      </c>
      <c r="V10" s="57">
        <v>0</v>
      </c>
      <c r="W10" s="58">
        <v>0</v>
      </c>
      <c r="X10" s="57">
        <v>0.9102</v>
      </c>
      <c r="Y10" s="57">
        <v>1.2726</v>
      </c>
      <c r="Z10" s="58">
        <v>-0.36239999999999994</v>
      </c>
    </row>
    <row r="11" spans="1:26" ht="15" customHeight="1">
      <c r="A11" s="54" t="s">
        <v>1361</v>
      </c>
      <c r="B11" s="55" t="s">
        <v>1116</v>
      </c>
      <c r="C11" s="56">
        <v>0</v>
      </c>
      <c r="D11" s="57">
        <v>0</v>
      </c>
      <c r="E11" s="58">
        <v>0</v>
      </c>
      <c r="F11" s="57">
        <v>0</v>
      </c>
      <c r="G11" s="57">
        <v>0</v>
      </c>
      <c r="H11" s="58">
        <v>0</v>
      </c>
      <c r="I11" s="57">
        <v>0.4127</v>
      </c>
      <c r="J11" s="57">
        <v>0.5674</v>
      </c>
      <c r="K11" s="58">
        <v>-0.1547</v>
      </c>
      <c r="L11" s="57">
        <v>0</v>
      </c>
      <c r="M11" s="57">
        <v>0</v>
      </c>
      <c r="N11" s="57">
        <v>0</v>
      </c>
      <c r="O11" s="57">
        <v>0.0342</v>
      </c>
      <c r="P11" s="57">
        <v>0.0545</v>
      </c>
      <c r="Q11" s="58">
        <v>-0.0203</v>
      </c>
      <c r="R11" s="57">
        <v>0.2195</v>
      </c>
      <c r="S11" s="57">
        <v>0.315</v>
      </c>
      <c r="T11" s="58">
        <v>-0.0955</v>
      </c>
      <c r="U11" s="57">
        <v>0</v>
      </c>
      <c r="V11" s="57">
        <v>0</v>
      </c>
      <c r="W11" s="58">
        <v>0</v>
      </c>
      <c r="X11" s="57">
        <v>0.6664</v>
      </c>
      <c r="Y11" s="57">
        <v>0.9369</v>
      </c>
      <c r="Z11" s="58">
        <v>-0.27049999999999996</v>
      </c>
    </row>
    <row r="12" spans="1:26" ht="15" customHeight="1">
      <c r="A12" s="54" t="s">
        <v>1362</v>
      </c>
      <c r="B12" s="55" t="s">
        <v>1116</v>
      </c>
      <c r="C12" s="56">
        <v>0</v>
      </c>
      <c r="D12" s="57">
        <v>0</v>
      </c>
      <c r="E12" s="58">
        <v>0</v>
      </c>
      <c r="F12" s="57">
        <v>0</v>
      </c>
      <c r="G12" s="57">
        <v>0</v>
      </c>
      <c r="H12" s="58">
        <v>0</v>
      </c>
      <c r="I12" s="57">
        <v>0.235</v>
      </c>
      <c r="J12" s="57">
        <v>0.3232</v>
      </c>
      <c r="K12" s="58">
        <v>-0.0882</v>
      </c>
      <c r="L12" s="57">
        <v>0</v>
      </c>
      <c r="M12" s="57">
        <v>0</v>
      </c>
      <c r="N12" s="57">
        <v>0</v>
      </c>
      <c r="O12" s="57">
        <v>0.0258</v>
      </c>
      <c r="P12" s="57">
        <v>0.0413</v>
      </c>
      <c r="Q12" s="58">
        <v>-0.015500000000000003</v>
      </c>
      <c r="R12" s="57">
        <v>0.2582</v>
      </c>
      <c r="S12" s="57">
        <v>0.3661</v>
      </c>
      <c r="T12" s="58">
        <v>-0.1079</v>
      </c>
      <c r="U12" s="57">
        <v>0</v>
      </c>
      <c r="V12" s="57">
        <v>0</v>
      </c>
      <c r="W12" s="58">
        <v>0</v>
      </c>
      <c r="X12" s="57">
        <v>0.519</v>
      </c>
      <c r="Y12" s="57">
        <v>0.7306</v>
      </c>
      <c r="Z12" s="58">
        <v>-0.2116</v>
      </c>
    </row>
    <row r="13" spans="1:26" ht="15" customHeight="1">
      <c r="A13" s="54" t="s">
        <v>1363</v>
      </c>
      <c r="B13" s="55" t="s">
        <v>1116</v>
      </c>
      <c r="C13" s="56">
        <v>0</v>
      </c>
      <c r="D13" s="57">
        <v>0</v>
      </c>
      <c r="E13" s="58">
        <v>0</v>
      </c>
      <c r="F13" s="57">
        <v>0</v>
      </c>
      <c r="G13" s="57">
        <v>0</v>
      </c>
      <c r="H13" s="58">
        <v>0</v>
      </c>
      <c r="I13" s="57">
        <v>0</v>
      </c>
      <c r="J13" s="57">
        <v>0</v>
      </c>
      <c r="K13" s="58">
        <v>0</v>
      </c>
      <c r="L13" s="57">
        <v>0</v>
      </c>
      <c r="M13" s="57">
        <v>0</v>
      </c>
      <c r="N13" s="57">
        <v>0</v>
      </c>
      <c r="O13" s="57">
        <v>0.0402</v>
      </c>
      <c r="P13" s="57">
        <v>0.064</v>
      </c>
      <c r="Q13" s="58">
        <v>-0.0238</v>
      </c>
      <c r="R13" s="57">
        <v>0.1722</v>
      </c>
      <c r="S13" s="57">
        <v>0.2472</v>
      </c>
      <c r="T13" s="58">
        <v>-0.07500000000000001</v>
      </c>
      <c r="U13" s="57">
        <v>0</v>
      </c>
      <c r="V13" s="57">
        <v>0</v>
      </c>
      <c r="W13" s="58">
        <v>0</v>
      </c>
      <c r="X13" s="57">
        <v>0.2124</v>
      </c>
      <c r="Y13" s="57">
        <v>0.3112</v>
      </c>
      <c r="Z13" s="58">
        <v>-0.09879999999999997</v>
      </c>
    </row>
    <row r="14" spans="1:26" ht="15" customHeight="1">
      <c r="A14" s="54" t="s">
        <v>1364</v>
      </c>
      <c r="B14" s="55" t="s">
        <v>1116</v>
      </c>
      <c r="C14" s="56">
        <v>0</v>
      </c>
      <c r="D14" s="57">
        <v>0</v>
      </c>
      <c r="E14" s="58">
        <v>0</v>
      </c>
      <c r="F14" s="57">
        <v>0</v>
      </c>
      <c r="G14" s="57">
        <v>0</v>
      </c>
      <c r="H14" s="58">
        <v>0</v>
      </c>
      <c r="I14" s="57">
        <v>0.2706</v>
      </c>
      <c r="J14" s="57">
        <v>0.38</v>
      </c>
      <c r="K14" s="58">
        <v>-0.1094</v>
      </c>
      <c r="L14" s="57">
        <v>0</v>
      </c>
      <c r="M14" s="57">
        <v>0</v>
      </c>
      <c r="N14" s="57">
        <v>0</v>
      </c>
      <c r="O14" s="57">
        <v>0.0215</v>
      </c>
      <c r="P14" s="57">
        <v>0.0197</v>
      </c>
      <c r="Q14" s="58">
        <v>0.0017999999999999995</v>
      </c>
      <c r="R14" s="57">
        <v>0.0287</v>
      </c>
      <c r="S14" s="57">
        <v>0.0358</v>
      </c>
      <c r="T14" s="58">
        <v>-0.007099999999999999</v>
      </c>
      <c r="U14" s="57">
        <v>0</v>
      </c>
      <c r="V14" s="57">
        <v>0</v>
      </c>
      <c r="W14" s="58">
        <v>0</v>
      </c>
      <c r="X14" s="57">
        <v>0.3208</v>
      </c>
      <c r="Y14" s="57">
        <v>0.4355</v>
      </c>
      <c r="Z14" s="58">
        <v>-0.11470000000000002</v>
      </c>
    </row>
    <row r="15" spans="1:26" ht="15" customHeight="1">
      <c r="A15" s="54" t="s">
        <v>1365</v>
      </c>
      <c r="B15" s="55" t="s">
        <v>1116</v>
      </c>
      <c r="C15" s="56">
        <v>0</v>
      </c>
      <c r="D15" s="57">
        <v>0</v>
      </c>
      <c r="E15" s="58">
        <v>0</v>
      </c>
      <c r="F15" s="57">
        <v>0</v>
      </c>
      <c r="G15" s="57">
        <v>0</v>
      </c>
      <c r="H15" s="58">
        <v>0</v>
      </c>
      <c r="I15" s="57">
        <v>0.7638</v>
      </c>
      <c r="J15" s="57">
        <v>1.0724</v>
      </c>
      <c r="K15" s="58">
        <v>-0.3086</v>
      </c>
      <c r="L15" s="57">
        <v>0</v>
      </c>
      <c r="M15" s="57">
        <v>0</v>
      </c>
      <c r="N15" s="57">
        <v>0</v>
      </c>
      <c r="O15" s="57">
        <v>0.0404</v>
      </c>
      <c r="P15" s="57">
        <v>0.037</v>
      </c>
      <c r="Q15" s="58">
        <v>0.0034000000000000002</v>
      </c>
      <c r="R15" s="57">
        <v>0</v>
      </c>
      <c r="S15" s="57">
        <v>0</v>
      </c>
      <c r="T15" s="58">
        <v>0</v>
      </c>
      <c r="U15" s="57">
        <v>0</v>
      </c>
      <c r="V15" s="57">
        <v>0</v>
      </c>
      <c r="W15" s="58">
        <v>0</v>
      </c>
      <c r="X15" s="57">
        <v>0.8042</v>
      </c>
      <c r="Y15" s="57">
        <v>1.1094</v>
      </c>
      <c r="Z15" s="58">
        <v>-0.3051999999999999</v>
      </c>
    </row>
    <row r="16" spans="1:26" ht="15" customHeight="1">
      <c r="A16" s="54" t="s">
        <v>1366</v>
      </c>
      <c r="B16" s="55" t="s">
        <v>888</v>
      </c>
      <c r="C16" s="56">
        <v>0.6796</v>
      </c>
      <c r="D16" s="57">
        <v>1.791</v>
      </c>
      <c r="E16" s="58">
        <v>-1.1114</v>
      </c>
      <c r="F16" s="57">
        <v>0.9926</v>
      </c>
      <c r="G16" s="57">
        <v>1.14</v>
      </c>
      <c r="H16" s="58">
        <v>-0.14739999999999986</v>
      </c>
      <c r="I16" s="57">
        <v>0.5064</v>
      </c>
      <c r="J16" s="57">
        <v>0.5836</v>
      </c>
      <c r="K16" s="58">
        <v>-0.07720000000000005</v>
      </c>
      <c r="L16" s="57">
        <v>0</v>
      </c>
      <c r="M16" s="57">
        <v>0</v>
      </c>
      <c r="N16" s="57">
        <v>0</v>
      </c>
      <c r="O16" s="57">
        <v>0.0502</v>
      </c>
      <c r="P16" s="57">
        <v>0.0458</v>
      </c>
      <c r="Q16" s="58">
        <v>0.004400000000000001</v>
      </c>
      <c r="R16" s="57">
        <v>0.2609</v>
      </c>
      <c r="S16" s="57">
        <v>0.3701</v>
      </c>
      <c r="T16" s="58">
        <v>-0.10919999999999996</v>
      </c>
      <c r="U16" s="57">
        <v>0</v>
      </c>
      <c r="V16" s="57">
        <v>1.147</v>
      </c>
      <c r="W16" s="58">
        <v>-1.147</v>
      </c>
      <c r="X16" s="57">
        <v>2.4897</v>
      </c>
      <c r="Y16" s="57">
        <v>5.0775</v>
      </c>
      <c r="Z16" s="58">
        <v>-2.5877999999999997</v>
      </c>
    </row>
    <row r="17" spans="1:26" ht="15" customHeight="1">
      <c r="A17" s="54" t="s">
        <v>1367</v>
      </c>
      <c r="B17" s="55" t="s">
        <v>888</v>
      </c>
      <c r="C17" s="56">
        <v>1.1269</v>
      </c>
      <c r="D17" s="57">
        <v>1.3874</v>
      </c>
      <c r="E17" s="58">
        <v>-0.26049999999999995</v>
      </c>
      <c r="F17" s="57">
        <v>1.4447</v>
      </c>
      <c r="G17" s="57">
        <v>1.6601</v>
      </c>
      <c r="H17" s="58">
        <v>-0.2153999999999998</v>
      </c>
      <c r="I17" s="57">
        <v>0</v>
      </c>
      <c r="J17" s="57">
        <v>0</v>
      </c>
      <c r="K17" s="58">
        <v>0</v>
      </c>
      <c r="L17" s="57">
        <v>0</v>
      </c>
      <c r="M17" s="57">
        <v>0</v>
      </c>
      <c r="N17" s="57">
        <v>0</v>
      </c>
      <c r="O17" s="57">
        <v>0.0089</v>
      </c>
      <c r="P17" s="57">
        <v>0.0107</v>
      </c>
      <c r="Q17" s="58">
        <v>-0.0017999999999999995</v>
      </c>
      <c r="R17" s="57">
        <v>0.6357</v>
      </c>
      <c r="S17" s="57">
        <v>0.9044</v>
      </c>
      <c r="T17" s="58">
        <v>-0.26869999999999994</v>
      </c>
      <c r="U17" s="57">
        <v>0</v>
      </c>
      <c r="V17" s="57">
        <v>0</v>
      </c>
      <c r="W17" s="58">
        <v>0</v>
      </c>
      <c r="X17" s="57">
        <v>3.2162</v>
      </c>
      <c r="Y17" s="57">
        <v>3.9626</v>
      </c>
      <c r="Z17" s="58">
        <v>-0.7464</v>
      </c>
    </row>
    <row r="18" spans="1:26" ht="15" customHeight="1">
      <c r="A18" s="54" t="s">
        <v>1368</v>
      </c>
      <c r="B18" s="55" t="s">
        <v>888</v>
      </c>
      <c r="C18" s="56">
        <v>0.6247</v>
      </c>
      <c r="D18" s="57">
        <v>1.0462</v>
      </c>
      <c r="E18" s="58">
        <v>-0.4215</v>
      </c>
      <c r="F18" s="57">
        <v>1.4485</v>
      </c>
      <c r="G18" s="57">
        <v>1.7059</v>
      </c>
      <c r="H18" s="58">
        <v>-0.2574000000000001</v>
      </c>
      <c r="I18" s="57">
        <v>0.3623</v>
      </c>
      <c r="J18" s="57">
        <v>0.5359</v>
      </c>
      <c r="K18" s="58">
        <v>-0.17360000000000003</v>
      </c>
      <c r="L18" s="57">
        <v>0</v>
      </c>
      <c r="M18" s="57">
        <v>0</v>
      </c>
      <c r="N18" s="57">
        <v>0</v>
      </c>
      <c r="O18" s="57">
        <v>0.0238</v>
      </c>
      <c r="P18" s="57">
        <v>0.0218</v>
      </c>
      <c r="Q18" s="58">
        <v>0.0020000000000000018</v>
      </c>
      <c r="R18" s="57">
        <v>0.7206</v>
      </c>
      <c r="S18" s="57">
        <v>1.0124</v>
      </c>
      <c r="T18" s="58">
        <v>-0.29179999999999995</v>
      </c>
      <c r="U18" s="57">
        <v>0</v>
      </c>
      <c r="V18" s="57">
        <v>0.8693</v>
      </c>
      <c r="W18" s="58">
        <v>-0.8693</v>
      </c>
      <c r="X18" s="57">
        <v>3.1799</v>
      </c>
      <c r="Y18" s="57">
        <v>5.1915</v>
      </c>
      <c r="Z18" s="58">
        <v>-2.0115999999999996</v>
      </c>
    </row>
    <row r="19" spans="1:26" ht="15" customHeight="1">
      <c r="A19" s="54" t="s">
        <v>1369</v>
      </c>
      <c r="B19" s="55" t="s">
        <v>888</v>
      </c>
      <c r="C19" s="56">
        <v>0.6691</v>
      </c>
      <c r="D19" s="57">
        <v>1.1183</v>
      </c>
      <c r="E19" s="58">
        <v>-0.44920000000000004</v>
      </c>
      <c r="F19" s="57">
        <v>1.4496</v>
      </c>
      <c r="G19" s="57">
        <v>1.7035</v>
      </c>
      <c r="H19" s="58">
        <v>-0.2539</v>
      </c>
      <c r="I19" s="57">
        <v>0.4415</v>
      </c>
      <c r="J19" s="57">
        <v>0.5917</v>
      </c>
      <c r="K19" s="58">
        <v>-0.1502</v>
      </c>
      <c r="L19" s="57">
        <v>0</v>
      </c>
      <c r="M19" s="57">
        <v>0</v>
      </c>
      <c r="N19" s="57">
        <v>0</v>
      </c>
      <c r="O19" s="57">
        <v>0.0254</v>
      </c>
      <c r="P19" s="57">
        <v>0.0233</v>
      </c>
      <c r="Q19" s="58">
        <v>0.0020999999999999977</v>
      </c>
      <c r="R19" s="57">
        <v>0.7194</v>
      </c>
      <c r="S19" s="57">
        <v>1.0122</v>
      </c>
      <c r="T19" s="58">
        <v>-0.29279999999999995</v>
      </c>
      <c r="U19" s="57">
        <v>0</v>
      </c>
      <c r="V19" s="57">
        <v>0.9068</v>
      </c>
      <c r="W19" s="58">
        <v>-0.9068</v>
      </c>
      <c r="X19" s="57">
        <v>3.305</v>
      </c>
      <c r="Y19" s="57">
        <v>5.3558</v>
      </c>
      <c r="Z19" s="58">
        <v>-2.0508</v>
      </c>
    </row>
    <row r="20" spans="1:26" ht="15" customHeight="1">
      <c r="A20" s="54" t="s">
        <v>1370</v>
      </c>
      <c r="B20" s="55" t="s">
        <v>888</v>
      </c>
      <c r="C20" s="56">
        <v>0.5784</v>
      </c>
      <c r="D20" s="57">
        <v>1.5254</v>
      </c>
      <c r="E20" s="58">
        <v>-0.9470000000000001</v>
      </c>
      <c r="F20" s="57">
        <v>1.4524</v>
      </c>
      <c r="G20" s="57">
        <v>1.7065</v>
      </c>
      <c r="H20" s="58">
        <v>-0.2541</v>
      </c>
      <c r="I20" s="57">
        <v>0.3386</v>
      </c>
      <c r="J20" s="57">
        <v>0.5402</v>
      </c>
      <c r="K20" s="58">
        <v>-0.2016</v>
      </c>
      <c r="L20" s="57">
        <v>0</v>
      </c>
      <c r="M20" s="57">
        <v>0</v>
      </c>
      <c r="N20" s="57">
        <v>0</v>
      </c>
      <c r="O20" s="57">
        <v>0.0294</v>
      </c>
      <c r="P20" s="57">
        <v>0.0268</v>
      </c>
      <c r="Q20" s="58">
        <v>0.002599999999999998</v>
      </c>
      <c r="R20" s="57">
        <v>0.7153</v>
      </c>
      <c r="S20" s="57">
        <v>1.0076</v>
      </c>
      <c r="T20" s="58">
        <v>-0.2923</v>
      </c>
      <c r="U20" s="57">
        <v>0</v>
      </c>
      <c r="V20" s="57">
        <v>1.4325</v>
      </c>
      <c r="W20" s="58">
        <v>-1.4325</v>
      </c>
      <c r="X20" s="57">
        <v>3.1141</v>
      </c>
      <c r="Y20" s="57">
        <v>6.239</v>
      </c>
      <c r="Z20" s="58">
        <v>-3.1249</v>
      </c>
    </row>
    <row r="21" spans="1:26" ht="15" customHeight="1">
      <c r="A21" s="54" t="s">
        <v>1371</v>
      </c>
      <c r="B21" s="55" t="s">
        <v>888</v>
      </c>
      <c r="C21" s="56">
        <v>0.6184</v>
      </c>
      <c r="D21" s="57">
        <v>1.631</v>
      </c>
      <c r="E21" s="58">
        <v>-1.0126</v>
      </c>
      <c r="F21" s="57">
        <v>1.453</v>
      </c>
      <c r="G21" s="57">
        <v>1.7077</v>
      </c>
      <c r="H21" s="58">
        <v>-0.2546999999999999</v>
      </c>
      <c r="I21" s="57">
        <v>0.3456</v>
      </c>
      <c r="J21" s="57">
        <v>0.439</v>
      </c>
      <c r="K21" s="58">
        <v>-0.09339999999999998</v>
      </c>
      <c r="L21" s="57">
        <v>0</v>
      </c>
      <c r="M21" s="57">
        <v>0</v>
      </c>
      <c r="N21" s="57">
        <v>0</v>
      </c>
      <c r="O21" s="57">
        <v>0.0313</v>
      </c>
      <c r="P21" s="57">
        <v>0.0286</v>
      </c>
      <c r="Q21" s="58">
        <v>0.002700000000000001</v>
      </c>
      <c r="R21" s="57">
        <v>0.7222</v>
      </c>
      <c r="S21" s="57">
        <v>1.0128</v>
      </c>
      <c r="T21" s="58">
        <v>-0.29059999999999997</v>
      </c>
      <c r="U21" s="57">
        <v>0</v>
      </c>
      <c r="V21" s="57">
        <v>1.6031</v>
      </c>
      <c r="W21" s="58">
        <v>-1.6031</v>
      </c>
      <c r="X21" s="57">
        <v>3.1705</v>
      </c>
      <c r="Y21" s="57">
        <v>6.4222</v>
      </c>
      <c r="Z21" s="58">
        <v>-3.2517</v>
      </c>
    </row>
    <row r="22" spans="1:26" ht="15" customHeight="1">
      <c r="A22" s="54" t="s">
        <v>1372</v>
      </c>
      <c r="B22" s="55" t="s">
        <v>888</v>
      </c>
      <c r="C22" s="56">
        <v>0.5444</v>
      </c>
      <c r="D22" s="57">
        <v>1.8142</v>
      </c>
      <c r="E22" s="58">
        <v>-1.2698</v>
      </c>
      <c r="F22" s="57">
        <v>1.4539</v>
      </c>
      <c r="G22" s="57">
        <v>1.486</v>
      </c>
      <c r="H22" s="58">
        <v>-0.03210000000000002</v>
      </c>
      <c r="I22" s="57">
        <v>0.4927</v>
      </c>
      <c r="J22" s="57">
        <v>0.537</v>
      </c>
      <c r="K22" s="58">
        <v>-0.044300000000000006</v>
      </c>
      <c r="L22" s="57">
        <v>0</v>
      </c>
      <c r="M22" s="57">
        <v>0</v>
      </c>
      <c r="N22" s="57">
        <v>0</v>
      </c>
      <c r="O22" s="57">
        <v>0.0494</v>
      </c>
      <c r="P22" s="57">
        <v>0.0391</v>
      </c>
      <c r="Q22" s="58">
        <v>0.010299999999999997</v>
      </c>
      <c r="R22" s="57">
        <v>0.2748</v>
      </c>
      <c r="S22" s="57">
        <v>0.386</v>
      </c>
      <c r="T22" s="58">
        <v>-0.11120000000000002</v>
      </c>
      <c r="U22" s="57">
        <v>0</v>
      </c>
      <c r="V22" s="57">
        <v>1.2852</v>
      </c>
      <c r="W22" s="58">
        <v>-1.2852</v>
      </c>
      <c r="X22" s="57">
        <v>2.8152</v>
      </c>
      <c r="Y22" s="57">
        <v>5.5475</v>
      </c>
      <c r="Z22" s="58">
        <v>-2.7323000000000004</v>
      </c>
    </row>
    <row r="23" spans="1:26" ht="15" customHeight="1">
      <c r="A23" s="54" t="s">
        <v>1373</v>
      </c>
      <c r="B23" s="55" t="s">
        <v>1116</v>
      </c>
      <c r="C23" s="56">
        <v>0</v>
      </c>
      <c r="D23" s="57">
        <v>0</v>
      </c>
      <c r="E23" s="58">
        <v>0</v>
      </c>
      <c r="F23" s="57">
        <v>1.0166</v>
      </c>
      <c r="G23" s="57">
        <v>0</v>
      </c>
      <c r="H23" s="58">
        <v>1.0166</v>
      </c>
      <c r="I23" s="57">
        <v>0.3155</v>
      </c>
      <c r="J23" s="57">
        <v>0.5315</v>
      </c>
      <c r="K23" s="58">
        <v>-0.21599999999999997</v>
      </c>
      <c r="L23" s="57">
        <v>0</v>
      </c>
      <c r="M23" s="57">
        <v>0</v>
      </c>
      <c r="N23" s="57">
        <v>0</v>
      </c>
      <c r="O23" s="57">
        <v>0.03</v>
      </c>
      <c r="P23" s="57">
        <v>0.0275</v>
      </c>
      <c r="Q23" s="58">
        <v>0.0024999999999999988</v>
      </c>
      <c r="R23" s="57">
        <v>0.264</v>
      </c>
      <c r="S23" s="57">
        <v>0.0168</v>
      </c>
      <c r="T23" s="58">
        <v>0.2472</v>
      </c>
      <c r="U23" s="57">
        <v>0</v>
      </c>
      <c r="V23" s="57">
        <v>0</v>
      </c>
      <c r="W23" s="58">
        <v>0</v>
      </c>
      <c r="X23" s="57">
        <v>1.6261</v>
      </c>
      <c r="Y23" s="57">
        <v>0.5758</v>
      </c>
      <c r="Z23" s="58">
        <v>1.0503</v>
      </c>
    </row>
    <row r="24" spans="1:26" ht="15" customHeight="1">
      <c r="A24" s="54" t="s">
        <v>1374</v>
      </c>
      <c r="B24" s="55" t="s">
        <v>1116</v>
      </c>
      <c r="C24" s="56">
        <v>0</v>
      </c>
      <c r="D24" s="57">
        <v>0</v>
      </c>
      <c r="E24" s="58">
        <v>0</v>
      </c>
      <c r="F24" s="57">
        <v>1.1412</v>
      </c>
      <c r="G24" s="57">
        <v>0</v>
      </c>
      <c r="H24" s="58">
        <v>1.1412</v>
      </c>
      <c r="I24" s="57">
        <v>0.1418</v>
      </c>
      <c r="J24" s="57">
        <v>0.1992</v>
      </c>
      <c r="K24" s="58">
        <v>-0.05739999999999998</v>
      </c>
      <c r="L24" s="57">
        <v>0</v>
      </c>
      <c r="M24" s="57">
        <v>0</v>
      </c>
      <c r="N24" s="57">
        <v>0</v>
      </c>
      <c r="O24" s="57">
        <v>0.0337</v>
      </c>
      <c r="P24" s="57">
        <v>0.0308</v>
      </c>
      <c r="Q24" s="58">
        <v>0.0029</v>
      </c>
      <c r="R24" s="57">
        <v>0.3167</v>
      </c>
      <c r="S24" s="57">
        <v>0.0376</v>
      </c>
      <c r="T24" s="58">
        <v>0.27909999999999996</v>
      </c>
      <c r="U24" s="57">
        <v>0</v>
      </c>
      <c r="V24" s="57">
        <v>0</v>
      </c>
      <c r="W24" s="58">
        <v>0</v>
      </c>
      <c r="X24" s="57">
        <v>1.6334</v>
      </c>
      <c r="Y24" s="57">
        <v>0.2676</v>
      </c>
      <c r="Z24" s="58">
        <v>1.3658</v>
      </c>
    </row>
    <row r="25" spans="1:26" ht="15" customHeight="1">
      <c r="A25" s="54" t="s">
        <v>1375</v>
      </c>
      <c r="B25" s="55" t="s">
        <v>1116</v>
      </c>
      <c r="C25" s="56">
        <v>0</v>
      </c>
      <c r="D25" s="57">
        <v>0</v>
      </c>
      <c r="E25" s="58">
        <v>0</v>
      </c>
      <c r="F25" s="57">
        <v>1.0678</v>
      </c>
      <c r="G25" s="57">
        <v>0</v>
      </c>
      <c r="H25" s="58">
        <v>1.0678</v>
      </c>
      <c r="I25" s="57">
        <v>0.6631</v>
      </c>
      <c r="J25" s="57">
        <v>0.931</v>
      </c>
      <c r="K25" s="58">
        <v>-0.2679</v>
      </c>
      <c r="L25" s="57">
        <v>0</v>
      </c>
      <c r="M25" s="57">
        <v>0</v>
      </c>
      <c r="N25" s="57">
        <v>0</v>
      </c>
      <c r="O25" s="57">
        <v>0.0316</v>
      </c>
      <c r="P25" s="57">
        <v>0.0288</v>
      </c>
      <c r="Q25" s="58">
        <v>0.002800000000000004</v>
      </c>
      <c r="R25" s="57">
        <v>0.3197</v>
      </c>
      <c r="S25" s="57">
        <v>0.0352</v>
      </c>
      <c r="T25" s="58">
        <v>0.2845</v>
      </c>
      <c r="U25" s="57">
        <v>0</v>
      </c>
      <c r="V25" s="57">
        <v>0</v>
      </c>
      <c r="W25" s="58">
        <v>0</v>
      </c>
      <c r="X25" s="57">
        <v>2.0822</v>
      </c>
      <c r="Y25" s="57">
        <v>0.995</v>
      </c>
      <c r="Z25" s="58">
        <v>1.0871999999999997</v>
      </c>
    </row>
    <row r="26" spans="1:26" ht="15" customHeight="1">
      <c r="A26" s="54" t="s">
        <v>1376</v>
      </c>
      <c r="B26" s="55" t="s">
        <v>1116</v>
      </c>
      <c r="C26" s="56">
        <v>0</v>
      </c>
      <c r="D26" s="57">
        <v>0</v>
      </c>
      <c r="E26" s="58">
        <v>0</v>
      </c>
      <c r="F26" s="57">
        <v>1.1874</v>
      </c>
      <c r="G26" s="57">
        <v>0</v>
      </c>
      <c r="H26" s="58">
        <v>1.1874</v>
      </c>
      <c r="I26" s="57">
        <v>0.5906</v>
      </c>
      <c r="J26" s="57">
        <v>1.0364</v>
      </c>
      <c r="K26" s="58">
        <v>-0.4458</v>
      </c>
      <c r="L26" s="57">
        <v>0</v>
      </c>
      <c r="M26" s="57">
        <v>0</v>
      </c>
      <c r="N26" s="57">
        <v>0</v>
      </c>
      <c r="O26" s="57">
        <v>0.0352</v>
      </c>
      <c r="P26" s="57">
        <v>0.0322</v>
      </c>
      <c r="Q26" s="58">
        <v>0.0030000000000000027</v>
      </c>
      <c r="R26" s="57">
        <v>0.3297</v>
      </c>
      <c r="S26" s="57">
        <v>0.0391</v>
      </c>
      <c r="T26" s="58">
        <v>0.29059999999999997</v>
      </c>
      <c r="U26" s="57">
        <v>0</v>
      </c>
      <c r="V26" s="57">
        <v>0</v>
      </c>
      <c r="W26" s="58">
        <v>0</v>
      </c>
      <c r="X26" s="57">
        <v>2.1429</v>
      </c>
      <c r="Y26" s="57">
        <v>1.1077</v>
      </c>
      <c r="Z26" s="58">
        <v>1.0352000000000001</v>
      </c>
    </row>
    <row r="27" spans="1:26" ht="15" customHeight="1">
      <c r="A27" s="54" t="s">
        <v>1377</v>
      </c>
      <c r="B27" s="55" t="s">
        <v>1116</v>
      </c>
      <c r="C27" s="56">
        <v>0</v>
      </c>
      <c r="D27" s="57">
        <v>0</v>
      </c>
      <c r="E27" s="58">
        <v>0</v>
      </c>
      <c r="F27" s="57">
        <v>1.2667</v>
      </c>
      <c r="G27" s="57">
        <v>0</v>
      </c>
      <c r="H27" s="58">
        <v>1.2667</v>
      </c>
      <c r="I27" s="57">
        <v>0.3152</v>
      </c>
      <c r="J27" s="57">
        <v>0.4427</v>
      </c>
      <c r="K27" s="58">
        <v>-0.1275</v>
      </c>
      <c r="L27" s="57">
        <v>0</v>
      </c>
      <c r="M27" s="57">
        <v>0</v>
      </c>
      <c r="N27" s="57">
        <v>0</v>
      </c>
      <c r="O27" s="57">
        <v>0.0376</v>
      </c>
      <c r="P27" s="57">
        <v>0.0343</v>
      </c>
      <c r="Q27" s="58">
        <v>0.0033000000000000043</v>
      </c>
      <c r="R27" s="57">
        <v>0.3239</v>
      </c>
      <c r="S27" s="57">
        <v>0.0418</v>
      </c>
      <c r="T27" s="58">
        <v>0.2821</v>
      </c>
      <c r="U27" s="57">
        <v>0</v>
      </c>
      <c r="V27" s="57">
        <v>0</v>
      </c>
      <c r="W27" s="58">
        <v>0</v>
      </c>
      <c r="X27" s="57">
        <v>1.9434</v>
      </c>
      <c r="Y27" s="57">
        <v>0.5188</v>
      </c>
      <c r="Z27" s="58">
        <v>1.4245999999999999</v>
      </c>
    </row>
    <row r="28" spans="1:26" ht="15" customHeight="1">
      <c r="A28" s="54" t="s">
        <v>1378</v>
      </c>
      <c r="B28" s="55" t="s">
        <v>888</v>
      </c>
      <c r="C28" s="56">
        <v>0.5507</v>
      </c>
      <c r="D28" s="57">
        <v>2.1142</v>
      </c>
      <c r="E28" s="58">
        <v>-1.5635</v>
      </c>
      <c r="F28" s="57">
        <v>1.4531</v>
      </c>
      <c r="G28" s="57">
        <v>1.71</v>
      </c>
      <c r="H28" s="58">
        <v>-0.2568999999999999</v>
      </c>
      <c r="I28" s="57">
        <v>0.6554</v>
      </c>
      <c r="J28" s="57">
        <v>0.9937</v>
      </c>
      <c r="K28" s="58">
        <v>-0.33830000000000005</v>
      </c>
      <c r="L28" s="57">
        <v>0</v>
      </c>
      <c r="M28" s="57">
        <v>0</v>
      </c>
      <c r="N28" s="57">
        <v>0</v>
      </c>
      <c r="O28" s="57">
        <v>0.0499</v>
      </c>
      <c r="P28" s="57">
        <v>0.0456</v>
      </c>
      <c r="Q28" s="58">
        <v>0.004299999999999998</v>
      </c>
      <c r="R28" s="57">
        <v>0.2639</v>
      </c>
      <c r="S28" s="57">
        <v>0.3758</v>
      </c>
      <c r="T28" s="58">
        <v>-0.1119</v>
      </c>
      <c r="U28" s="57">
        <v>0</v>
      </c>
      <c r="V28" s="57">
        <v>1.4632</v>
      </c>
      <c r="W28" s="58">
        <v>-1.4632</v>
      </c>
      <c r="X28" s="57">
        <v>2.973</v>
      </c>
      <c r="Y28" s="57">
        <v>6.7025</v>
      </c>
      <c r="Z28" s="58">
        <v>-3.7295</v>
      </c>
    </row>
    <row r="29" spans="1:26" ht="15" customHeight="1">
      <c r="A29" s="54" t="s">
        <v>1379</v>
      </c>
      <c r="B29" s="55" t="s">
        <v>1116</v>
      </c>
      <c r="C29" s="56">
        <v>0.1486</v>
      </c>
      <c r="D29" s="57">
        <v>0.2135</v>
      </c>
      <c r="E29" s="58">
        <v>-0.06489999999999999</v>
      </c>
      <c r="F29" s="57">
        <v>1.1234</v>
      </c>
      <c r="G29" s="57">
        <v>1.2892</v>
      </c>
      <c r="H29" s="58">
        <v>-0.16579999999999995</v>
      </c>
      <c r="I29" s="57">
        <v>0</v>
      </c>
      <c r="J29" s="57">
        <v>0</v>
      </c>
      <c r="K29" s="58">
        <v>0</v>
      </c>
      <c r="L29" s="57">
        <v>0</v>
      </c>
      <c r="M29" s="57">
        <v>0</v>
      </c>
      <c r="N29" s="57">
        <v>0</v>
      </c>
      <c r="O29" s="57">
        <v>0.0464</v>
      </c>
      <c r="P29" s="57">
        <v>0.0464</v>
      </c>
      <c r="Q29" s="58">
        <v>0</v>
      </c>
      <c r="R29" s="57">
        <v>0.2201</v>
      </c>
      <c r="S29" s="57">
        <v>0.3123</v>
      </c>
      <c r="T29" s="58">
        <v>-0.09220000000000003</v>
      </c>
      <c r="U29" s="57">
        <v>0</v>
      </c>
      <c r="V29" s="57">
        <v>1.3079</v>
      </c>
      <c r="W29" s="58">
        <v>-1.3079</v>
      </c>
      <c r="X29" s="57">
        <v>1.5385</v>
      </c>
      <c r="Y29" s="57">
        <v>3.1693</v>
      </c>
      <c r="Z29" s="58">
        <v>-1.6307999999999998</v>
      </c>
    </row>
    <row r="30" spans="1:26" ht="15" customHeight="1">
      <c r="A30" s="54" t="s">
        <v>1380</v>
      </c>
      <c r="B30" s="55" t="s">
        <v>1116</v>
      </c>
      <c r="C30" s="56">
        <v>0.1362</v>
      </c>
      <c r="D30" s="57">
        <v>0.1955</v>
      </c>
      <c r="E30" s="58">
        <v>-0.05930000000000002</v>
      </c>
      <c r="F30" s="57">
        <v>1.1695</v>
      </c>
      <c r="G30" s="57">
        <v>1.3421</v>
      </c>
      <c r="H30" s="58">
        <v>-0.1726000000000001</v>
      </c>
      <c r="I30" s="57">
        <v>0</v>
      </c>
      <c r="J30" s="57">
        <v>0</v>
      </c>
      <c r="K30" s="58">
        <v>0</v>
      </c>
      <c r="L30" s="57">
        <v>0</v>
      </c>
      <c r="M30" s="57">
        <v>0</v>
      </c>
      <c r="N30" s="57">
        <v>0</v>
      </c>
      <c r="O30" s="57">
        <v>0.0247</v>
      </c>
      <c r="P30" s="57">
        <v>0.0247</v>
      </c>
      <c r="Q30" s="58">
        <v>0</v>
      </c>
      <c r="R30" s="57">
        <v>0</v>
      </c>
      <c r="S30" s="57">
        <v>0</v>
      </c>
      <c r="T30" s="58">
        <v>0</v>
      </c>
      <c r="U30" s="57">
        <v>0</v>
      </c>
      <c r="V30" s="57">
        <v>0</v>
      </c>
      <c r="W30" s="58">
        <v>0</v>
      </c>
      <c r="X30" s="57">
        <v>1.3304</v>
      </c>
      <c r="Y30" s="57">
        <v>1.5623</v>
      </c>
      <c r="Z30" s="58">
        <v>-0.2319</v>
      </c>
    </row>
    <row r="31" spans="1:26" ht="15" customHeight="1">
      <c r="A31" s="54" t="s">
        <v>1381</v>
      </c>
      <c r="B31" s="55" t="s">
        <v>888</v>
      </c>
      <c r="C31" s="56">
        <v>0.2117</v>
      </c>
      <c r="D31" s="57">
        <v>0.2672</v>
      </c>
      <c r="E31" s="58">
        <v>-0.055499999999999994</v>
      </c>
      <c r="F31" s="57">
        <v>0.1441</v>
      </c>
      <c r="G31" s="57">
        <v>0.1631</v>
      </c>
      <c r="H31" s="58">
        <v>-0.01899999999999999</v>
      </c>
      <c r="I31" s="57">
        <v>0</v>
      </c>
      <c r="J31" s="57">
        <v>0</v>
      </c>
      <c r="K31" s="58">
        <v>0</v>
      </c>
      <c r="L31" s="57">
        <v>0</v>
      </c>
      <c r="M31" s="57">
        <v>0</v>
      </c>
      <c r="N31" s="57">
        <v>0</v>
      </c>
      <c r="O31" s="57">
        <v>0.0241</v>
      </c>
      <c r="P31" s="57">
        <v>0.024</v>
      </c>
      <c r="Q31" s="58">
        <v>9.99999999999994E-05</v>
      </c>
      <c r="R31" s="57">
        <v>0</v>
      </c>
      <c r="S31" s="57">
        <v>0</v>
      </c>
      <c r="T31" s="58">
        <v>0</v>
      </c>
      <c r="U31" s="57">
        <v>0</v>
      </c>
      <c r="V31" s="57">
        <v>0</v>
      </c>
      <c r="W31" s="58">
        <v>0</v>
      </c>
      <c r="X31" s="57">
        <v>0.3799</v>
      </c>
      <c r="Y31" s="57">
        <v>0.4543</v>
      </c>
      <c r="Z31" s="58">
        <v>-0.07439999999999997</v>
      </c>
    </row>
    <row r="32" spans="1:26" ht="15" customHeight="1">
      <c r="A32" s="54" t="s">
        <v>1382</v>
      </c>
      <c r="B32" s="55" t="s">
        <v>888</v>
      </c>
      <c r="C32" s="56">
        <v>1.0791</v>
      </c>
      <c r="D32" s="57">
        <v>1.3983</v>
      </c>
      <c r="E32" s="58">
        <v>-0.31920000000000015</v>
      </c>
      <c r="F32" s="57">
        <v>1.2886</v>
      </c>
      <c r="G32" s="57">
        <v>1.5508</v>
      </c>
      <c r="H32" s="58">
        <v>-0.2622</v>
      </c>
      <c r="I32" s="57">
        <v>0</v>
      </c>
      <c r="J32" s="57">
        <v>0</v>
      </c>
      <c r="K32" s="58">
        <v>0</v>
      </c>
      <c r="L32" s="57">
        <v>0</v>
      </c>
      <c r="M32" s="57">
        <v>0</v>
      </c>
      <c r="N32" s="57">
        <v>0</v>
      </c>
      <c r="O32" s="57">
        <v>0.0249</v>
      </c>
      <c r="P32" s="57">
        <v>0.0249</v>
      </c>
      <c r="Q32" s="58">
        <v>0</v>
      </c>
      <c r="R32" s="57">
        <v>0.5706</v>
      </c>
      <c r="S32" s="57">
        <v>0.8068</v>
      </c>
      <c r="T32" s="58">
        <v>-0.23619999999999997</v>
      </c>
      <c r="U32" s="57">
        <v>0</v>
      </c>
      <c r="V32" s="57">
        <v>1.0985</v>
      </c>
      <c r="W32" s="58">
        <v>-1.0985</v>
      </c>
      <c r="X32" s="57">
        <v>2.9632</v>
      </c>
      <c r="Y32" s="57">
        <v>4.8793</v>
      </c>
      <c r="Z32" s="58">
        <v>-1.9160999999999997</v>
      </c>
    </row>
    <row r="33" spans="1:26" ht="15" customHeight="1">
      <c r="A33" s="54" t="s">
        <v>1383</v>
      </c>
      <c r="B33" s="55" t="s">
        <v>888</v>
      </c>
      <c r="C33" s="56">
        <v>1.0542</v>
      </c>
      <c r="D33" s="57">
        <v>1.3931</v>
      </c>
      <c r="E33" s="58">
        <v>-0.3389</v>
      </c>
      <c r="F33" s="57">
        <v>1.3681</v>
      </c>
      <c r="G33" s="57">
        <v>1.5704</v>
      </c>
      <c r="H33" s="58">
        <v>-0.20229999999999992</v>
      </c>
      <c r="I33" s="57">
        <v>0</v>
      </c>
      <c r="J33" s="57">
        <v>0</v>
      </c>
      <c r="K33" s="58">
        <v>0</v>
      </c>
      <c r="L33" s="57">
        <v>0</v>
      </c>
      <c r="M33" s="57">
        <v>0</v>
      </c>
      <c r="N33" s="57">
        <v>0</v>
      </c>
      <c r="O33" s="57">
        <v>0.0134</v>
      </c>
      <c r="P33" s="57">
        <v>0.0134</v>
      </c>
      <c r="Q33" s="58">
        <v>0</v>
      </c>
      <c r="R33" s="57">
        <v>0.571</v>
      </c>
      <c r="S33" s="57">
        <v>0.8078</v>
      </c>
      <c r="T33" s="58">
        <v>-0.2368</v>
      </c>
      <c r="U33" s="57">
        <v>0</v>
      </c>
      <c r="V33" s="57">
        <v>1.961</v>
      </c>
      <c r="W33" s="58">
        <v>-1.961</v>
      </c>
      <c r="X33" s="57">
        <v>3.0067</v>
      </c>
      <c r="Y33" s="57">
        <v>5.7457</v>
      </c>
      <c r="Z33" s="58">
        <v>-2.7390000000000003</v>
      </c>
    </row>
    <row r="34" spans="1:26" ht="15" customHeight="1">
      <c r="A34" s="54" t="s">
        <v>1384</v>
      </c>
      <c r="B34" s="55" t="s">
        <v>1116</v>
      </c>
      <c r="C34" s="56">
        <v>0</v>
      </c>
      <c r="D34" s="57">
        <v>0</v>
      </c>
      <c r="E34" s="58">
        <v>0</v>
      </c>
      <c r="F34" s="57">
        <v>0</v>
      </c>
      <c r="G34" s="57">
        <v>0</v>
      </c>
      <c r="H34" s="58">
        <v>0</v>
      </c>
      <c r="I34" s="57">
        <v>0.4303</v>
      </c>
      <c r="J34" s="57">
        <v>0.5917</v>
      </c>
      <c r="K34" s="58">
        <v>-0.1614</v>
      </c>
      <c r="L34" s="57">
        <v>0</v>
      </c>
      <c r="M34" s="57">
        <v>0</v>
      </c>
      <c r="N34" s="57">
        <v>0</v>
      </c>
      <c r="O34" s="57">
        <v>0.0379</v>
      </c>
      <c r="P34" s="57">
        <v>0.0605</v>
      </c>
      <c r="Q34" s="58">
        <v>-0.022599999999999995</v>
      </c>
      <c r="R34" s="57">
        <v>0.2762</v>
      </c>
      <c r="S34" s="57">
        <v>0.3911</v>
      </c>
      <c r="T34" s="58">
        <v>-0.1149</v>
      </c>
      <c r="U34" s="57">
        <v>0</v>
      </c>
      <c r="V34" s="57">
        <v>0</v>
      </c>
      <c r="W34" s="58">
        <v>0</v>
      </c>
      <c r="X34" s="57">
        <v>0.7444</v>
      </c>
      <c r="Y34" s="57">
        <v>1.0433</v>
      </c>
      <c r="Z34" s="58">
        <v>-0.29889999999999994</v>
      </c>
    </row>
    <row r="35" spans="1:26" ht="15" customHeight="1">
      <c r="A35" s="54" t="s">
        <v>1385</v>
      </c>
      <c r="B35" s="55" t="s">
        <v>1116</v>
      </c>
      <c r="C35" s="56">
        <v>0</v>
      </c>
      <c r="D35" s="57">
        <v>0</v>
      </c>
      <c r="E35" s="58">
        <v>0</v>
      </c>
      <c r="F35" s="57">
        <v>0.2914</v>
      </c>
      <c r="G35" s="57">
        <v>0.3332</v>
      </c>
      <c r="H35" s="58">
        <v>-0.041800000000000004</v>
      </c>
      <c r="I35" s="57">
        <v>0</v>
      </c>
      <c r="J35" s="57">
        <v>0</v>
      </c>
      <c r="K35" s="58">
        <v>0</v>
      </c>
      <c r="L35" s="57">
        <v>0</v>
      </c>
      <c r="M35" s="57">
        <v>0</v>
      </c>
      <c r="N35" s="57">
        <v>0</v>
      </c>
      <c r="O35" s="57">
        <v>0.0377</v>
      </c>
      <c r="P35" s="57">
        <v>0.0377</v>
      </c>
      <c r="Q35" s="58">
        <v>0</v>
      </c>
      <c r="R35" s="57">
        <v>0</v>
      </c>
      <c r="S35" s="57">
        <v>0</v>
      </c>
      <c r="T35" s="58">
        <v>0</v>
      </c>
      <c r="U35" s="57">
        <v>0</v>
      </c>
      <c r="V35" s="57">
        <v>0</v>
      </c>
      <c r="W35" s="58">
        <v>0</v>
      </c>
      <c r="X35" s="57">
        <v>0.3291</v>
      </c>
      <c r="Y35" s="57">
        <v>0.3709</v>
      </c>
      <c r="Z35" s="58">
        <v>-0.041800000000000004</v>
      </c>
    </row>
    <row r="36" spans="1:26" ht="15" customHeight="1">
      <c r="A36" s="54" t="s">
        <v>1386</v>
      </c>
      <c r="B36" s="55" t="s">
        <v>1116</v>
      </c>
      <c r="C36" s="56">
        <v>0</v>
      </c>
      <c r="D36" s="57">
        <v>0</v>
      </c>
      <c r="E36" s="58">
        <v>0</v>
      </c>
      <c r="F36" s="57">
        <v>1.4214</v>
      </c>
      <c r="G36" s="57">
        <v>3.0811</v>
      </c>
      <c r="H36" s="58">
        <v>-1.6597000000000002</v>
      </c>
      <c r="I36" s="57">
        <v>0</v>
      </c>
      <c r="J36" s="57">
        <v>0</v>
      </c>
      <c r="K36" s="58">
        <v>0</v>
      </c>
      <c r="L36" s="57">
        <v>0</v>
      </c>
      <c r="M36" s="57">
        <v>0</v>
      </c>
      <c r="N36" s="57">
        <v>0</v>
      </c>
      <c r="O36" s="57">
        <v>0.0466</v>
      </c>
      <c r="P36" s="57">
        <v>0.0442</v>
      </c>
      <c r="Q36" s="58">
        <v>0.0023999999999999994</v>
      </c>
      <c r="R36" s="57">
        <v>0</v>
      </c>
      <c r="S36" s="57">
        <v>0</v>
      </c>
      <c r="T36" s="58">
        <v>0</v>
      </c>
      <c r="U36" s="57">
        <v>0</v>
      </c>
      <c r="V36" s="57">
        <v>0</v>
      </c>
      <c r="W36" s="58">
        <v>0</v>
      </c>
      <c r="X36" s="57">
        <v>1.468</v>
      </c>
      <c r="Y36" s="57">
        <v>3.1253</v>
      </c>
      <c r="Z36" s="58">
        <v>-1.6573000000000002</v>
      </c>
    </row>
    <row r="37" spans="1:26" ht="15" customHeight="1">
      <c r="A37" s="54" t="s">
        <v>1387</v>
      </c>
      <c r="B37" s="55" t="s">
        <v>1116</v>
      </c>
      <c r="C37" s="56">
        <v>0</v>
      </c>
      <c r="D37" s="57">
        <v>0</v>
      </c>
      <c r="E37" s="58">
        <v>0</v>
      </c>
      <c r="F37" s="57">
        <v>1.4261</v>
      </c>
      <c r="G37" s="57">
        <v>2.326</v>
      </c>
      <c r="H37" s="58">
        <v>-0.8999000000000001</v>
      </c>
      <c r="I37" s="57">
        <v>0</v>
      </c>
      <c r="J37" s="57">
        <v>0</v>
      </c>
      <c r="K37" s="58">
        <v>0</v>
      </c>
      <c r="L37" s="57">
        <v>0</v>
      </c>
      <c r="M37" s="57">
        <v>0</v>
      </c>
      <c r="N37" s="57">
        <v>0</v>
      </c>
      <c r="O37" s="57">
        <v>0.0437</v>
      </c>
      <c r="P37" s="57">
        <v>0.0437</v>
      </c>
      <c r="Q37" s="58">
        <v>0</v>
      </c>
      <c r="R37" s="57">
        <v>0</v>
      </c>
      <c r="S37" s="57">
        <v>0</v>
      </c>
      <c r="T37" s="58">
        <v>0</v>
      </c>
      <c r="U37" s="57">
        <v>0</v>
      </c>
      <c r="V37" s="57">
        <v>0</v>
      </c>
      <c r="W37" s="58">
        <v>0</v>
      </c>
      <c r="X37" s="57">
        <v>1.4698</v>
      </c>
      <c r="Y37" s="57">
        <v>2.3697</v>
      </c>
      <c r="Z37" s="58">
        <v>-0.8998999999999999</v>
      </c>
    </row>
    <row r="38" spans="1:26" ht="15" customHeight="1">
      <c r="A38" s="54" t="s">
        <v>1388</v>
      </c>
      <c r="B38" s="55" t="s">
        <v>1116</v>
      </c>
      <c r="C38" s="56">
        <v>0</v>
      </c>
      <c r="D38" s="57">
        <v>0</v>
      </c>
      <c r="E38" s="58">
        <v>0</v>
      </c>
      <c r="F38" s="57">
        <v>1.1192</v>
      </c>
      <c r="G38" s="57">
        <v>1.5587</v>
      </c>
      <c r="H38" s="58">
        <v>-0.4395</v>
      </c>
      <c r="I38" s="57">
        <v>0</v>
      </c>
      <c r="J38" s="57">
        <v>0</v>
      </c>
      <c r="K38" s="58">
        <v>0</v>
      </c>
      <c r="L38" s="57">
        <v>0</v>
      </c>
      <c r="M38" s="57">
        <v>0</v>
      </c>
      <c r="N38" s="57">
        <v>0</v>
      </c>
      <c r="O38" s="57">
        <v>0.0395</v>
      </c>
      <c r="P38" s="57">
        <v>0.0395</v>
      </c>
      <c r="Q38" s="58">
        <v>0</v>
      </c>
      <c r="R38" s="57">
        <v>0</v>
      </c>
      <c r="S38" s="57">
        <v>0</v>
      </c>
      <c r="T38" s="58">
        <v>0</v>
      </c>
      <c r="U38" s="57">
        <v>0</v>
      </c>
      <c r="V38" s="57">
        <v>0</v>
      </c>
      <c r="W38" s="58">
        <v>0</v>
      </c>
      <c r="X38" s="57">
        <v>1.1587</v>
      </c>
      <c r="Y38" s="57">
        <v>1.5982</v>
      </c>
      <c r="Z38" s="58">
        <v>-0.4395</v>
      </c>
    </row>
    <row r="39" spans="1:26" ht="15" customHeight="1">
      <c r="A39" s="54" t="s">
        <v>1389</v>
      </c>
      <c r="B39" s="55" t="s">
        <v>1116</v>
      </c>
      <c r="C39" s="56">
        <v>0</v>
      </c>
      <c r="D39" s="57">
        <v>0</v>
      </c>
      <c r="E39" s="58">
        <v>0</v>
      </c>
      <c r="F39" s="57">
        <v>0</v>
      </c>
      <c r="G39" s="57">
        <v>0</v>
      </c>
      <c r="H39" s="58">
        <v>0</v>
      </c>
      <c r="I39" s="57">
        <v>1.251</v>
      </c>
      <c r="J39" s="57">
        <v>1.3174</v>
      </c>
      <c r="K39" s="58">
        <v>-0.06640000000000001</v>
      </c>
      <c r="L39" s="57">
        <v>0</v>
      </c>
      <c r="M39" s="57">
        <v>0</v>
      </c>
      <c r="N39" s="57">
        <v>0</v>
      </c>
      <c r="O39" s="57">
        <v>0.0372</v>
      </c>
      <c r="P39" s="57">
        <v>0.0565</v>
      </c>
      <c r="Q39" s="58">
        <v>-0.019300000000000005</v>
      </c>
      <c r="R39" s="57">
        <v>0</v>
      </c>
      <c r="S39" s="57">
        <v>0</v>
      </c>
      <c r="T39" s="58">
        <v>0</v>
      </c>
      <c r="U39" s="57">
        <v>0</v>
      </c>
      <c r="V39" s="57">
        <v>0</v>
      </c>
      <c r="W39" s="58">
        <v>0</v>
      </c>
      <c r="X39" s="57">
        <v>1.2882</v>
      </c>
      <c r="Y39" s="57">
        <v>1.3739</v>
      </c>
      <c r="Z39" s="58">
        <v>-0.08569999999999989</v>
      </c>
    </row>
    <row r="40" spans="1:26" ht="15" customHeight="1">
      <c r="A40" s="54" t="s">
        <v>1390</v>
      </c>
      <c r="B40" s="55" t="s">
        <v>888</v>
      </c>
      <c r="C40" s="56">
        <v>0.4501</v>
      </c>
      <c r="D40" s="57">
        <v>1.1873</v>
      </c>
      <c r="E40" s="58">
        <v>-0.7372000000000001</v>
      </c>
      <c r="F40" s="57">
        <v>1.4501</v>
      </c>
      <c r="G40" s="57">
        <v>1.7033</v>
      </c>
      <c r="H40" s="58">
        <v>-0.2532000000000001</v>
      </c>
      <c r="I40" s="57">
        <v>0.2396</v>
      </c>
      <c r="J40" s="57">
        <v>0.3869</v>
      </c>
      <c r="K40" s="58">
        <v>-0.14730000000000001</v>
      </c>
      <c r="L40" s="57">
        <v>0</v>
      </c>
      <c r="M40" s="57">
        <v>0</v>
      </c>
      <c r="N40" s="57">
        <v>0</v>
      </c>
      <c r="O40" s="57">
        <v>0.0228</v>
      </c>
      <c r="P40" s="57">
        <v>0.0208</v>
      </c>
      <c r="Q40" s="58">
        <v>0.0020000000000000018</v>
      </c>
      <c r="R40" s="57">
        <v>0.7228</v>
      </c>
      <c r="S40" s="57">
        <v>1.0131</v>
      </c>
      <c r="T40" s="58">
        <v>-0.2902999999999999</v>
      </c>
      <c r="U40" s="57">
        <v>0</v>
      </c>
      <c r="V40" s="57">
        <v>1.2102</v>
      </c>
      <c r="W40" s="58">
        <v>-1.2102</v>
      </c>
      <c r="X40" s="57">
        <v>2.8854</v>
      </c>
      <c r="Y40" s="57">
        <v>5.5216</v>
      </c>
      <c r="Z40" s="58">
        <v>-2.6362</v>
      </c>
    </row>
    <row r="41" spans="1:26" ht="15" customHeight="1">
      <c r="A41" s="54" t="s">
        <v>1391</v>
      </c>
      <c r="B41" s="55" t="s">
        <v>888</v>
      </c>
      <c r="C41" s="56">
        <v>0.4181</v>
      </c>
      <c r="D41" s="57">
        <v>1.605</v>
      </c>
      <c r="E41" s="58">
        <v>-1.1869</v>
      </c>
      <c r="F41" s="57">
        <v>1.4486</v>
      </c>
      <c r="G41" s="57">
        <v>1.7029</v>
      </c>
      <c r="H41" s="58">
        <v>-0.25429999999999997</v>
      </c>
      <c r="I41" s="57">
        <v>0.2788</v>
      </c>
      <c r="J41" s="57">
        <v>0.3632</v>
      </c>
      <c r="K41" s="58">
        <v>-0.08440000000000003</v>
      </c>
      <c r="L41" s="57">
        <v>0</v>
      </c>
      <c r="M41" s="57">
        <v>0</v>
      </c>
      <c r="N41" s="57">
        <v>0</v>
      </c>
      <c r="O41" s="57">
        <v>0.0252</v>
      </c>
      <c r="P41" s="57">
        <v>0.023</v>
      </c>
      <c r="Q41" s="58">
        <v>0.0022000000000000006</v>
      </c>
      <c r="R41" s="57">
        <v>0.7208</v>
      </c>
      <c r="S41" s="57">
        <v>1.0108</v>
      </c>
      <c r="T41" s="58">
        <v>-0.2899999999999999</v>
      </c>
      <c r="U41" s="57">
        <v>0</v>
      </c>
      <c r="V41" s="57">
        <v>1.3048</v>
      </c>
      <c r="W41" s="58">
        <v>-1.3048</v>
      </c>
      <c r="X41" s="57">
        <v>2.8915</v>
      </c>
      <c r="Y41" s="57">
        <v>6.0097</v>
      </c>
      <c r="Z41" s="58">
        <v>-3.1181999999999994</v>
      </c>
    </row>
    <row r="42" spans="1:26" ht="15" customHeight="1">
      <c r="A42" s="54" t="s">
        <v>1392</v>
      </c>
      <c r="B42" s="55" t="s">
        <v>888</v>
      </c>
      <c r="C42" s="56">
        <v>0.4105</v>
      </c>
      <c r="D42" s="57">
        <v>1.5766</v>
      </c>
      <c r="E42" s="58">
        <v>-1.1661000000000001</v>
      </c>
      <c r="F42" s="57">
        <v>1.4482</v>
      </c>
      <c r="G42" s="57">
        <v>1.7044</v>
      </c>
      <c r="H42" s="58">
        <v>-0.2562</v>
      </c>
      <c r="I42" s="57">
        <v>0.4691</v>
      </c>
      <c r="J42" s="57">
        <v>0.6314</v>
      </c>
      <c r="K42" s="58">
        <v>-0.16229999999999994</v>
      </c>
      <c r="L42" s="57">
        <v>0</v>
      </c>
      <c r="M42" s="57">
        <v>0</v>
      </c>
      <c r="N42" s="57">
        <v>0</v>
      </c>
      <c r="O42" s="57">
        <v>0.0248</v>
      </c>
      <c r="P42" s="57">
        <v>0.0227</v>
      </c>
      <c r="Q42" s="58">
        <v>0.0020999999999999977</v>
      </c>
      <c r="R42" s="57">
        <v>0.7187</v>
      </c>
      <c r="S42" s="57">
        <v>1.0084</v>
      </c>
      <c r="T42" s="58">
        <v>-0.28969999999999996</v>
      </c>
      <c r="U42" s="57">
        <v>0</v>
      </c>
      <c r="V42" s="57">
        <v>1.3116</v>
      </c>
      <c r="W42" s="58">
        <v>-1.3116</v>
      </c>
      <c r="X42" s="57">
        <v>3.0713</v>
      </c>
      <c r="Y42" s="57">
        <v>6.2551</v>
      </c>
      <c r="Z42" s="58">
        <v>-3.1837999999999997</v>
      </c>
    </row>
    <row r="43" spans="1:26" ht="15" customHeight="1">
      <c r="A43" s="54" t="s">
        <v>1393</v>
      </c>
      <c r="B43" s="55" t="s">
        <v>888</v>
      </c>
      <c r="C43" s="56">
        <v>0.4852</v>
      </c>
      <c r="D43" s="57">
        <v>1.263</v>
      </c>
      <c r="E43" s="58">
        <v>-0.7777999999999998</v>
      </c>
      <c r="F43" s="57">
        <v>1.4506</v>
      </c>
      <c r="G43" s="57">
        <v>1.7039</v>
      </c>
      <c r="H43" s="58">
        <v>-0.2533000000000001</v>
      </c>
      <c r="I43" s="57">
        <v>0.2134</v>
      </c>
      <c r="J43" s="57">
        <v>0.2466</v>
      </c>
      <c r="K43" s="58">
        <v>-0.03320000000000001</v>
      </c>
      <c r="L43" s="57">
        <v>0</v>
      </c>
      <c r="M43" s="57">
        <v>0</v>
      </c>
      <c r="N43" s="57">
        <v>0</v>
      </c>
      <c r="O43" s="57">
        <v>0.024</v>
      </c>
      <c r="P43" s="57">
        <v>0.0218</v>
      </c>
      <c r="Q43" s="58">
        <v>0.0022000000000000006</v>
      </c>
      <c r="R43" s="57">
        <v>0.7163</v>
      </c>
      <c r="S43" s="57">
        <v>1.008</v>
      </c>
      <c r="T43" s="58">
        <v>-0.29169999999999996</v>
      </c>
      <c r="U43" s="57">
        <v>0</v>
      </c>
      <c r="V43" s="57">
        <v>1.245</v>
      </c>
      <c r="W43" s="58">
        <v>-1.245</v>
      </c>
      <c r="X43" s="57">
        <v>2.8895</v>
      </c>
      <c r="Y43" s="57">
        <v>5.4883</v>
      </c>
      <c r="Z43" s="58">
        <v>-2.5987999999999998</v>
      </c>
    </row>
    <row r="44" spans="1:26" ht="15" customHeight="1">
      <c r="A44" s="54" t="s">
        <v>1394</v>
      </c>
      <c r="B44" s="55" t="s">
        <v>888</v>
      </c>
      <c r="C44" s="56">
        <v>0.6422</v>
      </c>
      <c r="D44" s="57">
        <v>1.7953</v>
      </c>
      <c r="E44" s="58">
        <v>-1.1530999999999998</v>
      </c>
      <c r="F44" s="57">
        <v>1.1144</v>
      </c>
      <c r="G44" s="57">
        <v>1.2812</v>
      </c>
      <c r="H44" s="58">
        <v>-0.16679999999999984</v>
      </c>
      <c r="I44" s="57">
        <v>0.29</v>
      </c>
      <c r="J44" s="57">
        <v>0.4073</v>
      </c>
      <c r="K44" s="58">
        <v>-0.11730000000000002</v>
      </c>
      <c r="L44" s="57">
        <v>0</v>
      </c>
      <c r="M44" s="57">
        <v>0</v>
      </c>
      <c r="N44" s="57">
        <v>0</v>
      </c>
      <c r="O44" s="57">
        <v>0.023</v>
      </c>
      <c r="P44" s="57">
        <v>0.021</v>
      </c>
      <c r="Q44" s="58">
        <v>0.0019999999999999983</v>
      </c>
      <c r="R44" s="57">
        <v>0.7149</v>
      </c>
      <c r="S44" s="57">
        <v>1.0028</v>
      </c>
      <c r="T44" s="58">
        <v>-0.28789999999999993</v>
      </c>
      <c r="U44" s="57">
        <v>0</v>
      </c>
      <c r="V44" s="57">
        <v>1.2776</v>
      </c>
      <c r="W44" s="58">
        <v>-1.2776</v>
      </c>
      <c r="X44" s="57">
        <v>2.7845</v>
      </c>
      <c r="Y44" s="57">
        <v>5.7852</v>
      </c>
      <c r="Z44" s="58">
        <v>-3.0006999999999997</v>
      </c>
    </row>
    <row r="45" spans="1:26" ht="15" customHeight="1">
      <c r="A45" s="54" t="s">
        <v>1395</v>
      </c>
      <c r="B45" s="55" t="s">
        <v>888</v>
      </c>
      <c r="C45" s="56">
        <v>0.4556</v>
      </c>
      <c r="D45" s="57">
        <v>0.9881</v>
      </c>
      <c r="E45" s="58">
        <v>-0.5325</v>
      </c>
      <c r="F45" s="57">
        <v>1.0626</v>
      </c>
      <c r="G45" s="57">
        <v>1.2215</v>
      </c>
      <c r="H45" s="58">
        <v>-0.15890000000000004</v>
      </c>
      <c r="I45" s="57">
        <v>0.3698</v>
      </c>
      <c r="J45" s="57">
        <v>0.4837</v>
      </c>
      <c r="K45" s="58">
        <v>-0.1139</v>
      </c>
      <c r="L45" s="57">
        <v>0</v>
      </c>
      <c r="M45" s="57">
        <v>0</v>
      </c>
      <c r="N45" s="57">
        <v>0</v>
      </c>
      <c r="O45" s="57">
        <v>0.02</v>
      </c>
      <c r="P45" s="57">
        <v>0.0182</v>
      </c>
      <c r="Q45" s="58">
        <v>0.0017999999999999995</v>
      </c>
      <c r="R45" s="57">
        <v>0.7196</v>
      </c>
      <c r="S45" s="57">
        <v>1.0113</v>
      </c>
      <c r="T45" s="58">
        <v>-0.29170000000000007</v>
      </c>
      <c r="U45" s="57">
        <v>0</v>
      </c>
      <c r="V45" s="57">
        <v>1.3653</v>
      </c>
      <c r="W45" s="58">
        <v>-1.3653</v>
      </c>
      <c r="X45" s="57">
        <v>2.6276</v>
      </c>
      <c r="Y45" s="57">
        <v>5.0881</v>
      </c>
      <c r="Z45" s="58">
        <v>-2.4604999999999997</v>
      </c>
    </row>
    <row r="46" spans="1:26" ht="15" customHeight="1">
      <c r="A46" s="54" t="s">
        <v>1396</v>
      </c>
      <c r="B46" s="55" t="s">
        <v>1116</v>
      </c>
      <c r="C46" s="56">
        <v>0</v>
      </c>
      <c r="D46" s="57">
        <v>0</v>
      </c>
      <c r="E46" s="58">
        <v>0</v>
      </c>
      <c r="F46" s="57">
        <v>0</v>
      </c>
      <c r="G46" s="57">
        <v>0</v>
      </c>
      <c r="H46" s="58">
        <v>0</v>
      </c>
      <c r="I46" s="57">
        <v>0.2911</v>
      </c>
      <c r="J46" s="57">
        <v>0.4085</v>
      </c>
      <c r="K46" s="58">
        <v>-0.11739999999999995</v>
      </c>
      <c r="L46" s="57">
        <v>0</v>
      </c>
      <c r="M46" s="57">
        <v>0</v>
      </c>
      <c r="N46" s="57">
        <v>0</v>
      </c>
      <c r="O46" s="57">
        <v>0.0288</v>
      </c>
      <c r="P46" s="57">
        <v>0.0263</v>
      </c>
      <c r="Q46" s="58">
        <v>0.0024999999999999988</v>
      </c>
      <c r="R46" s="57">
        <v>0.0308</v>
      </c>
      <c r="S46" s="57">
        <v>0.0384</v>
      </c>
      <c r="T46" s="58">
        <v>-0.007599999999999996</v>
      </c>
      <c r="U46" s="57">
        <v>0</v>
      </c>
      <c r="V46" s="57">
        <v>0</v>
      </c>
      <c r="W46" s="58">
        <v>0</v>
      </c>
      <c r="X46" s="57">
        <v>0.3507</v>
      </c>
      <c r="Y46" s="57">
        <v>0.4732</v>
      </c>
      <c r="Z46" s="58">
        <v>-0.1225</v>
      </c>
    </row>
    <row r="47" spans="1:26" ht="15" customHeight="1">
      <c r="A47" s="54" t="s">
        <v>1397</v>
      </c>
      <c r="B47" s="55" t="s">
        <v>1116</v>
      </c>
      <c r="C47" s="56">
        <v>0</v>
      </c>
      <c r="D47" s="57">
        <v>0</v>
      </c>
      <c r="E47" s="58">
        <v>0</v>
      </c>
      <c r="F47" s="57">
        <v>0</v>
      </c>
      <c r="G47" s="57">
        <v>0</v>
      </c>
      <c r="H47" s="58">
        <v>0</v>
      </c>
      <c r="I47" s="57">
        <v>0.8305</v>
      </c>
      <c r="J47" s="57">
        <v>1.1658</v>
      </c>
      <c r="K47" s="58">
        <v>-0.33529999999999993</v>
      </c>
      <c r="L47" s="57">
        <v>0</v>
      </c>
      <c r="M47" s="57">
        <v>0</v>
      </c>
      <c r="N47" s="57">
        <v>0</v>
      </c>
      <c r="O47" s="57">
        <v>0.0329</v>
      </c>
      <c r="P47" s="57">
        <v>0.0251</v>
      </c>
      <c r="Q47" s="58">
        <v>0.007799999999999998</v>
      </c>
      <c r="R47" s="57">
        <v>0.0295</v>
      </c>
      <c r="S47" s="57">
        <v>0.0367</v>
      </c>
      <c r="T47" s="58">
        <v>-0.007200000000000005</v>
      </c>
      <c r="U47" s="57">
        <v>0</v>
      </c>
      <c r="V47" s="57">
        <v>0</v>
      </c>
      <c r="W47" s="58">
        <v>0</v>
      </c>
      <c r="X47" s="57">
        <v>0.8929</v>
      </c>
      <c r="Y47" s="57">
        <v>1.2276</v>
      </c>
      <c r="Z47" s="58">
        <v>-0.3347</v>
      </c>
    </row>
    <row r="48" spans="1:26" ht="16.5" customHeight="1">
      <c r="A48" s="54" t="s">
        <v>1398</v>
      </c>
      <c r="B48" s="55" t="s">
        <v>1116</v>
      </c>
      <c r="C48" s="56">
        <v>0</v>
      </c>
      <c r="D48" s="57">
        <v>0</v>
      </c>
      <c r="E48" s="58">
        <v>0</v>
      </c>
      <c r="F48" s="57">
        <v>0</v>
      </c>
      <c r="G48" s="57">
        <v>0</v>
      </c>
      <c r="H48" s="58">
        <v>0</v>
      </c>
      <c r="I48" s="57">
        <v>0.3884</v>
      </c>
      <c r="J48" s="57">
        <v>0.5453</v>
      </c>
      <c r="K48" s="58">
        <v>-0.15689999999999998</v>
      </c>
      <c r="L48" s="57">
        <v>0</v>
      </c>
      <c r="M48" s="57">
        <v>0</v>
      </c>
      <c r="N48" s="57">
        <v>0</v>
      </c>
      <c r="O48" s="57">
        <v>0.0307</v>
      </c>
      <c r="P48" s="57">
        <v>0.021</v>
      </c>
      <c r="Q48" s="58">
        <v>0.0097</v>
      </c>
      <c r="R48" s="57">
        <v>0</v>
      </c>
      <c r="S48" s="57">
        <v>0</v>
      </c>
      <c r="T48" s="58">
        <v>0</v>
      </c>
      <c r="U48" s="57">
        <v>0</v>
      </c>
      <c r="V48" s="57">
        <v>0</v>
      </c>
      <c r="W48" s="58">
        <v>0</v>
      </c>
      <c r="X48" s="57">
        <v>0.4191</v>
      </c>
      <c r="Y48" s="57">
        <v>0.5663</v>
      </c>
      <c r="Z48" s="58">
        <v>-0.14720000000000005</v>
      </c>
    </row>
    <row r="49" spans="1:26" ht="15" customHeight="1">
      <c r="A49" s="54" t="s">
        <v>1399</v>
      </c>
      <c r="B49" s="55" t="s">
        <v>1116</v>
      </c>
      <c r="C49" s="56">
        <v>0</v>
      </c>
      <c r="D49" s="57">
        <v>0</v>
      </c>
      <c r="E49" s="58">
        <v>0</v>
      </c>
      <c r="F49" s="57">
        <v>0</v>
      </c>
      <c r="G49" s="57">
        <v>0</v>
      </c>
      <c r="H49" s="58">
        <v>0</v>
      </c>
      <c r="I49" s="57">
        <v>0.1522</v>
      </c>
      <c r="J49" s="57">
        <v>0.2137</v>
      </c>
      <c r="K49" s="58">
        <v>-0.0615</v>
      </c>
      <c r="L49" s="57">
        <v>0</v>
      </c>
      <c r="M49" s="57">
        <v>0</v>
      </c>
      <c r="N49" s="57">
        <v>0</v>
      </c>
      <c r="O49" s="57">
        <v>0.0242</v>
      </c>
      <c r="P49" s="57">
        <v>0.0276</v>
      </c>
      <c r="Q49" s="58">
        <v>-0.0034000000000000002</v>
      </c>
      <c r="R49" s="57">
        <v>0.0324</v>
      </c>
      <c r="S49" s="57">
        <v>0.0402</v>
      </c>
      <c r="T49" s="58">
        <v>-0.007800000000000001</v>
      </c>
      <c r="U49" s="57">
        <v>0</v>
      </c>
      <c r="V49" s="57">
        <v>0</v>
      </c>
      <c r="W49" s="58">
        <v>0</v>
      </c>
      <c r="X49" s="57">
        <v>0.2088</v>
      </c>
      <c r="Y49" s="57">
        <v>0.2815</v>
      </c>
      <c r="Z49" s="58">
        <v>-0.07269999999999996</v>
      </c>
    </row>
    <row r="50" spans="1:26" ht="15" customHeight="1">
      <c r="A50" s="54" t="s">
        <v>1400</v>
      </c>
      <c r="B50" s="55" t="s">
        <v>1116</v>
      </c>
      <c r="C50" s="56">
        <v>0</v>
      </c>
      <c r="D50" s="57">
        <v>0</v>
      </c>
      <c r="E50" s="58">
        <v>0</v>
      </c>
      <c r="F50" s="57">
        <v>0</v>
      </c>
      <c r="G50" s="57">
        <v>0</v>
      </c>
      <c r="H50" s="58">
        <v>0</v>
      </c>
      <c r="I50" s="57">
        <v>0.3008</v>
      </c>
      <c r="J50" s="57">
        <v>0.4225</v>
      </c>
      <c r="K50" s="58">
        <v>-0.12169999999999997</v>
      </c>
      <c r="L50" s="57">
        <v>0</v>
      </c>
      <c r="M50" s="57">
        <v>0</v>
      </c>
      <c r="N50" s="57">
        <v>0</v>
      </c>
      <c r="O50" s="57">
        <v>0.0478</v>
      </c>
      <c r="P50" s="57">
        <v>0.0545</v>
      </c>
      <c r="Q50" s="58">
        <v>-0.006699999999999998</v>
      </c>
      <c r="R50" s="57">
        <v>0</v>
      </c>
      <c r="S50" s="57">
        <v>0</v>
      </c>
      <c r="T50" s="58">
        <v>0</v>
      </c>
      <c r="U50" s="57">
        <v>0</v>
      </c>
      <c r="V50" s="57">
        <v>0</v>
      </c>
      <c r="W50" s="58">
        <v>0</v>
      </c>
      <c r="X50" s="57">
        <v>0.3486</v>
      </c>
      <c r="Y50" s="57">
        <v>0.477</v>
      </c>
      <c r="Z50" s="58">
        <v>-0.12839999999999996</v>
      </c>
    </row>
    <row r="51" spans="1:26" ht="15" customHeight="1">
      <c r="A51" s="54" t="s">
        <v>1401</v>
      </c>
      <c r="B51" s="55" t="s">
        <v>1116</v>
      </c>
      <c r="C51" s="56">
        <v>0</v>
      </c>
      <c r="D51" s="57">
        <v>0</v>
      </c>
      <c r="E51" s="58">
        <v>0</v>
      </c>
      <c r="F51" s="57">
        <v>0</v>
      </c>
      <c r="G51" s="57">
        <v>0</v>
      </c>
      <c r="H51" s="58">
        <v>0</v>
      </c>
      <c r="I51" s="57">
        <v>0</v>
      </c>
      <c r="J51" s="57">
        <v>1.3214</v>
      </c>
      <c r="K51" s="58">
        <v>-1.3214</v>
      </c>
      <c r="L51" s="57">
        <v>0</v>
      </c>
      <c r="M51" s="57">
        <v>0</v>
      </c>
      <c r="N51" s="57">
        <v>0</v>
      </c>
      <c r="O51" s="57">
        <v>0</v>
      </c>
      <c r="P51" s="57">
        <v>0.0272</v>
      </c>
      <c r="Q51" s="58">
        <v>-0.0272</v>
      </c>
      <c r="R51" s="57">
        <v>0</v>
      </c>
      <c r="S51" s="57">
        <v>0</v>
      </c>
      <c r="T51" s="58">
        <v>0</v>
      </c>
      <c r="U51" s="57">
        <v>0</v>
      </c>
      <c r="V51" s="57">
        <v>0</v>
      </c>
      <c r="W51" s="58">
        <v>0</v>
      </c>
      <c r="X51" s="57">
        <v>0</v>
      </c>
      <c r="Y51" s="57">
        <v>1.3486</v>
      </c>
      <c r="Z51" s="58">
        <v>-1.3486</v>
      </c>
    </row>
    <row r="52" spans="1:26" ht="15" customHeight="1">
      <c r="A52" s="54" t="s">
        <v>1402</v>
      </c>
      <c r="B52" s="55" t="s">
        <v>888</v>
      </c>
      <c r="C52" s="56">
        <v>0.6655</v>
      </c>
      <c r="D52" s="57">
        <v>1.8606</v>
      </c>
      <c r="E52" s="58">
        <v>-1.1951</v>
      </c>
      <c r="F52" s="57">
        <v>1.4519</v>
      </c>
      <c r="G52" s="57">
        <v>1.7045</v>
      </c>
      <c r="H52" s="58">
        <v>-0.25259999999999994</v>
      </c>
      <c r="I52" s="57">
        <v>0.3006</v>
      </c>
      <c r="J52" s="57">
        <v>0.3938</v>
      </c>
      <c r="K52" s="58">
        <v>-0.0932</v>
      </c>
      <c r="L52" s="57">
        <v>0</v>
      </c>
      <c r="M52" s="57">
        <v>0</v>
      </c>
      <c r="N52" s="57">
        <v>0</v>
      </c>
      <c r="O52" s="57">
        <v>0.0254</v>
      </c>
      <c r="P52" s="57">
        <v>0.0232</v>
      </c>
      <c r="Q52" s="58">
        <v>0.0022000000000000006</v>
      </c>
      <c r="R52" s="57">
        <v>0.7221</v>
      </c>
      <c r="S52" s="57">
        <v>1.0126</v>
      </c>
      <c r="T52" s="58">
        <v>-0.2905</v>
      </c>
      <c r="U52" s="57">
        <v>0</v>
      </c>
      <c r="V52" s="57">
        <v>0.9465</v>
      </c>
      <c r="W52" s="58">
        <v>-0.9465</v>
      </c>
      <c r="X52" s="57">
        <v>3.1655</v>
      </c>
      <c r="Y52" s="57">
        <v>5.9412</v>
      </c>
      <c r="Z52" s="58">
        <v>-2.7757</v>
      </c>
    </row>
    <row r="53" spans="1:26" ht="15" customHeight="1">
      <c r="A53" s="54" t="s">
        <v>1403</v>
      </c>
      <c r="B53" s="55" t="s">
        <v>1116</v>
      </c>
      <c r="C53" s="56">
        <v>0</v>
      </c>
      <c r="D53" s="57">
        <v>0</v>
      </c>
      <c r="E53" s="58">
        <v>0</v>
      </c>
      <c r="F53" s="57">
        <v>0</v>
      </c>
      <c r="G53" s="57">
        <v>0</v>
      </c>
      <c r="H53" s="58">
        <v>0</v>
      </c>
      <c r="I53" s="57">
        <v>0.8477</v>
      </c>
      <c r="J53" s="57">
        <v>1.0201</v>
      </c>
      <c r="K53" s="58">
        <v>-0.1724</v>
      </c>
      <c r="L53" s="57">
        <v>0</v>
      </c>
      <c r="M53" s="57">
        <v>0</v>
      </c>
      <c r="N53" s="57">
        <v>0</v>
      </c>
      <c r="O53" s="57">
        <v>0.0192</v>
      </c>
      <c r="P53" s="57">
        <v>0.0131</v>
      </c>
      <c r="Q53" s="58">
        <v>0.006099999999999998</v>
      </c>
      <c r="R53" s="57">
        <v>0.0258</v>
      </c>
      <c r="S53" s="57">
        <v>0.032</v>
      </c>
      <c r="T53" s="58">
        <v>-0.006200000000000001</v>
      </c>
      <c r="U53" s="57">
        <v>0</v>
      </c>
      <c r="V53" s="57">
        <v>0</v>
      </c>
      <c r="W53" s="58">
        <v>0</v>
      </c>
      <c r="X53" s="57">
        <v>0.8927</v>
      </c>
      <c r="Y53" s="57">
        <v>1.0652</v>
      </c>
      <c r="Z53" s="58">
        <v>-0.17249999999999988</v>
      </c>
    </row>
    <row r="54" spans="1:26" ht="15" customHeight="1">
      <c r="A54" s="54" t="s">
        <v>1404</v>
      </c>
      <c r="B54" s="55" t="s">
        <v>1116</v>
      </c>
      <c r="C54" s="56">
        <v>0</v>
      </c>
      <c r="D54" s="57">
        <v>0</v>
      </c>
      <c r="E54" s="58">
        <v>0</v>
      </c>
      <c r="F54" s="57">
        <v>0</v>
      </c>
      <c r="G54" s="57">
        <v>0</v>
      </c>
      <c r="H54" s="58">
        <v>0</v>
      </c>
      <c r="I54" s="57">
        <v>1.4802</v>
      </c>
      <c r="J54" s="57">
        <v>2.0782</v>
      </c>
      <c r="K54" s="58">
        <v>-0.5979999999999999</v>
      </c>
      <c r="L54" s="57">
        <v>0</v>
      </c>
      <c r="M54" s="57">
        <v>0</v>
      </c>
      <c r="N54" s="57">
        <v>0</v>
      </c>
      <c r="O54" s="57">
        <v>0.0392</v>
      </c>
      <c r="P54" s="57">
        <v>0.0269</v>
      </c>
      <c r="Q54" s="58">
        <v>0.012299999999999998</v>
      </c>
      <c r="R54" s="57">
        <v>0</v>
      </c>
      <c r="S54" s="57">
        <v>0</v>
      </c>
      <c r="T54" s="58">
        <v>0</v>
      </c>
      <c r="U54" s="57">
        <v>0</v>
      </c>
      <c r="V54" s="57">
        <v>0</v>
      </c>
      <c r="W54" s="58">
        <v>0</v>
      </c>
      <c r="X54" s="57">
        <v>1.5194</v>
      </c>
      <c r="Y54" s="57">
        <v>2.1051</v>
      </c>
      <c r="Z54" s="58">
        <v>-0.5857000000000001</v>
      </c>
    </row>
    <row r="55" spans="1:26" ht="15" customHeight="1">
      <c r="A55" s="54" t="s">
        <v>1405</v>
      </c>
      <c r="B55" s="55" t="s">
        <v>1116</v>
      </c>
      <c r="C55" s="56">
        <v>0</v>
      </c>
      <c r="D55" s="57">
        <v>0</v>
      </c>
      <c r="E55" s="58">
        <v>0</v>
      </c>
      <c r="F55" s="57">
        <v>0</v>
      </c>
      <c r="G55" s="57">
        <v>0</v>
      </c>
      <c r="H55" s="58">
        <v>0</v>
      </c>
      <c r="I55" s="57">
        <v>1.5277</v>
      </c>
      <c r="J55" s="57">
        <v>2.1448</v>
      </c>
      <c r="K55" s="58">
        <v>-0.6171</v>
      </c>
      <c r="L55" s="57">
        <v>0</v>
      </c>
      <c r="M55" s="57">
        <v>0</v>
      </c>
      <c r="N55" s="57">
        <v>0</v>
      </c>
      <c r="O55" s="57">
        <v>0.0808</v>
      </c>
      <c r="P55" s="57">
        <v>0.0553</v>
      </c>
      <c r="Q55" s="58">
        <v>0.025499999999999995</v>
      </c>
      <c r="R55" s="57">
        <v>0</v>
      </c>
      <c r="S55" s="57">
        <v>0</v>
      </c>
      <c r="T55" s="58">
        <v>0</v>
      </c>
      <c r="U55" s="57">
        <v>0</v>
      </c>
      <c r="V55" s="57">
        <v>0</v>
      </c>
      <c r="W55" s="58">
        <v>0</v>
      </c>
      <c r="X55" s="57">
        <v>1.6085</v>
      </c>
      <c r="Y55" s="57">
        <v>2.2001</v>
      </c>
      <c r="Z55" s="58">
        <v>-0.5915999999999999</v>
      </c>
    </row>
    <row r="56" spans="1:26" ht="15" customHeight="1">
      <c r="A56" s="54" t="s">
        <v>1406</v>
      </c>
      <c r="B56" s="55" t="s">
        <v>1116</v>
      </c>
      <c r="C56" s="56">
        <v>0</v>
      </c>
      <c r="D56" s="57">
        <v>0</v>
      </c>
      <c r="E56" s="58">
        <v>0</v>
      </c>
      <c r="F56" s="57">
        <v>0</v>
      </c>
      <c r="G56" s="57">
        <v>0</v>
      </c>
      <c r="H56" s="58">
        <v>0</v>
      </c>
      <c r="I56" s="57">
        <v>1.1615</v>
      </c>
      <c r="J56" s="57">
        <v>1.6306</v>
      </c>
      <c r="K56" s="58">
        <v>-0.4691000000000001</v>
      </c>
      <c r="L56" s="57">
        <v>0</v>
      </c>
      <c r="M56" s="57">
        <v>0</v>
      </c>
      <c r="N56" s="57">
        <v>0</v>
      </c>
      <c r="O56" s="57">
        <v>0.0276</v>
      </c>
      <c r="P56" s="57">
        <v>0.0126</v>
      </c>
      <c r="Q56" s="58">
        <v>0.015</v>
      </c>
      <c r="R56" s="57">
        <v>0.0247</v>
      </c>
      <c r="S56" s="57">
        <v>0.0307</v>
      </c>
      <c r="T56" s="58">
        <v>-0.006000000000000002</v>
      </c>
      <c r="U56" s="57">
        <v>0</v>
      </c>
      <c r="V56" s="57">
        <v>0</v>
      </c>
      <c r="W56" s="58">
        <v>0</v>
      </c>
      <c r="X56" s="57">
        <v>1.2138</v>
      </c>
      <c r="Y56" s="57">
        <v>1.6739</v>
      </c>
      <c r="Z56" s="58">
        <v>-0.46009999999999995</v>
      </c>
    </row>
    <row r="57" spans="1:26" ht="15" customHeight="1">
      <c r="A57" s="54" t="s">
        <v>1407</v>
      </c>
      <c r="B57" s="55" t="s">
        <v>1116</v>
      </c>
      <c r="C57" s="56">
        <v>0</v>
      </c>
      <c r="D57" s="57">
        <v>0</v>
      </c>
      <c r="E57" s="58">
        <v>0</v>
      </c>
      <c r="F57" s="57">
        <v>0</v>
      </c>
      <c r="G57" s="57">
        <v>0</v>
      </c>
      <c r="H57" s="58">
        <v>0</v>
      </c>
      <c r="I57" s="57">
        <v>1.9309</v>
      </c>
      <c r="J57" s="57">
        <v>2.7108</v>
      </c>
      <c r="K57" s="58">
        <v>-0.7798999999999998</v>
      </c>
      <c r="L57" s="57">
        <v>0</v>
      </c>
      <c r="M57" s="57">
        <v>0</v>
      </c>
      <c r="N57" s="57">
        <v>0</v>
      </c>
      <c r="O57" s="57">
        <v>0.0437</v>
      </c>
      <c r="P57" s="57">
        <v>0.015</v>
      </c>
      <c r="Q57" s="58">
        <v>0.028700000000000003</v>
      </c>
      <c r="R57" s="57">
        <v>0.0294</v>
      </c>
      <c r="S57" s="57">
        <v>0.0366</v>
      </c>
      <c r="T57" s="58">
        <v>-0.0072000000000000015</v>
      </c>
      <c r="U57" s="57">
        <v>0</v>
      </c>
      <c r="V57" s="57">
        <v>0</v>
      </c>
      <c r="W57" s="58">
        <v>0</v>
      </c>
      <c r="X57" s="57">
        <v>2.004</v>
      </c>
      <c r="Y57" s="57">
        <v>2.7624</v>
      </c>
      <c r="Z57" s="58">
        <v>-0.7584</v>
      </c>
    </row>
    <row r="58" spans="1:26" ht="15" customHeight="1">
      <c r="A58" s="54" t="s">
        <v>1408</v>
      </c>
      <c r="B58" s="55" t="s">
        <v>1116</v>
      </c>
      <c r="C58" s="56">
        <v>0</v>
      </c>
      <c r="D58" s="57">
        <v>0</v>
      </c>
      <c r="E58" s="58">
        <v>0</v>
      </c>
      <c r="F58" s="57">
        <v>0</v>
      </c>
      <c r="G58" s="57">
        <v>0</v>
      </c>
      <c r="H58" s="58">
        <v>0</v>
      </c>
      <c r="I58" s="57">
        <v>0.2016</v>
      </c>
      <c r="J58" s="57">
        <v>0.2772</v>
      </c>
      <c r="K58" s="58">
        <v>-0.0756</v>
      </c>
      <c r="L58" s="57">
        <v>0</v>
      </c>
      <c r="M58" s="57">
        <v>0</v>
      </c>
      <c r="N58" s="57">
        <v>0</v>
      </c>
      <c r="O58" s="57">
        <v>0.0445</v>
      </c>
      <c r="P58" s="57">
        <v>0.0709</v>
      </c>
      <c r="Q58" s="58">
        <v>-0.026400000000000007</v>
      </c>
      <c r="R58" s="57">
        <v>0.2143</v>
      </c>
      <c r="S58" s="57">
        <v>0.3079</v>
      </c>
      <c r="T58" s="58">
        <v>-0.09360000000000002</v>
      </c>
      <c r="U58" s="57">
        <v>0</v>
      </c>
      <c r="V58" s="57">
        <v>0</v>
      </c>
      <c r="W58" s="58">
        <v>0</v>
      </c>
      <c r="X58" s="57">
        <v>0.4604</v>
      </c>
      <c r="Y58" s="57">
        <v>0.656</v>
      </c>
      <c r="Z58" s="58">
        <v>-0.19560000000000005</v>
      </c>
    </row>
    <row r="59" spans="1:26" ht="15" customHeight="1">
      <c r="A59" s="54" t="s">
        <v>1409</v>
      </c>
      <c r="B59" s="55" t="s">
        <v>1116</v>
      </c>
      <c r="C59" s="56">
        <v>0</v>
      </c>
      <c r="D59" s="57">
        <v>0</v>
      </c>
      <c r="E59" s="58">
        <v>0</v>
      </c>
      <c r="F59" s="57">
        <v>0</v>
      </c>
      <c r="G59" s="57">
        <v>0</v>
      </c>
      <c r="H59" s="58">
        <v>0</v>
      </c>
      <c r="I59" s="57">
        <v>0.4108</v>
      </c>
      <c r="J59" s="57">
        <v>0.5647</v>
      </c>
      <c r="K59" s="58">
        <v>-0.15389999999999998</v>
      </c>
      <c r="L59" s="57">
        <v>0</v>
      </c>
      <c r="M59" s="57">
        <v>0</v>
      </c>
      <c r="N59" s="57">
        <v>0</v>
      </c>
      <c r="O59" s="57">
        <v>0.0338</v>
      </c>
      <c r="P59" s="57">
        <v>0.0542</v>
      </c>
      <c r="Q59" s="58">
        <v>-0.0204</v>
      </c>
      <c r="R59" s="57">
        <v>0.262</v>
      </c>
      <c r="S59" s="57">
        <v>0.3721</v>
      </c>
      <c r="T59" s="58">
        <v>-0.11009999999999998</v>
      </c>
      <c r="U59" s="57">
        <v>0</v>
      </c>
      <c r="V59" s="57">
        <v>0</v>
      </c>
      <c r="W59" s="58">
        <v>0</v>
      </c>
      <c r="X59" s="57">
        <v>0.7066</v>
      </c>
      <c r="Y59" s="57">
        <v>0.991</v>
      </c>
      <c r="Z59" s="58">
        <v>-0.2844</v>
      </c>
    </row>
    <row r="60" spans="1:26" ht="15" customHeight="1">
      <c r="A60" s="54" t="s">
        <v>1410</v>
      </c>
      <c r="B60" s="55" t="s">
        <v>1116</v>
      </c>
      <c r="C60" s="56">
        <v>0</v>
      </c>
      <c r="D60" s="57">
        <v>0</v>
      </c>
      <c r="E60" s="58">
        <v>0</v>
      </c>
      <c r="F60" s="57">
        <v>0</v>
      </c>
      <c r="G60" s="57">
        <v>0</v>
      </c>
      <c r="H60" s="58">
        <v>0</v>
      </c>
      <c r="I60" s="57">
        <v>0.65</v>
      </c>
      <c r="J60" s="57">
        <v>0.8938</v>
      </c>
      <c r="K60" s="58">
        <v>-0.24380000000000002</v>
      </c>
      <c r="L60" s="57">
        <v>0</v>
      </c>
      <c r="M60" s="57">
        <v>0</v>
      </c>
      <c r="N60" s="57">
        <v>0</v>
      </c>
      <c r="O60" s="57">
        <v>0.0338</v>
      </c>
      <c r="P60" s="57">
        <v>0.0542</v>
      </c>
      <c r="Q60" s="58">
        <v>-0.0204</v>
      </c>
      <c r="R60" s="57">
        <v>0.2619</v>
      </c>
      <c r="S60" s="57">
        <v>0.3721</v>
      </c>
      <c r="T60" s="58">
        <v>-0.11019999999999996</v>
      </c>
      <c r="U60" s="57">
        <v>0</v>
      </c>
      <c r="V60" s="57">
        <v>0</v>
      </c>
      <c r="W60" s="58">
        <v>0</v>
      </c>
      <c r="X60" s="57">
        <v>0.9457</v>
      </c>
      <c r="Y60" s="57">
        <v>1.3201</v>
      </c>
      <c r="Z60" s="58">
        <v>-0.37440000000000007</v>
      </c>
    </row>
    <row r="61" spans="1:26" ht="15" customHeight="1">
      <c r="A61" s="54" t="s">
        <v>1411</v>
      </c>
      <c r="B61" s="55" t="s">
        <v>1116</v>
      </c>
      <c r="C61" s="56">
        <v>0</v>
      </c>
      <c r="D61" s="57">
        <v>0</v>
      </c>
      <c r="E61" s="58">
        <v>0</v>
      </c>
      <c r="F61" s="57">
        <v>0</v>
      </c>
      <c r="G61" s="57">
        <v>0</v>
      </c>
      <c r="H61" s="58">
        <v>0</v>
      </c>
      <c r="I61" s="57">
        <v>0.4799</v>
      </c>
      <c r="J61" s="57">
        <v>0.66</v>
      </c>
      <c r="K61" s="58">
        <v>-0.18010000000000004</v>
      </c>
      <c r="L61" s="57">
        <v>0</v>
      </c>
      <c r="M61" s="57">
        <v>0</v>
      </c>
      <c r="N61" s="57">
        <v>0</v>
      </c>
      <c r="O61" s="57">
        <v>0.0462</v>
      </c>
      <c r="P61" s="57">
        <v>0.0738</v>
      </c>
      <c r="Q61" s="58">
        <v>-0.027600000000000006</v>
      </c>
      <c r="R61" s="57">
        <v>0.2708</v>
      </c>
      <c r="S61" s="57">
        <v>0.3838</v>
      </c>
      <c r="T61" s="58">
        <v>-0.11299999999999999</v>
      </c>
      <c r="U61" s="57">
        <v>0</v>
      </c>
      <c r="V61" s="57">
        <v>0</v>
      </c>
      <c r="W61" s="58">
        <v>0</v>
      </c>
      <c r="X61" s="57">
        <v>0.7969</v>
      </c>
      <c r="Y61" s="57">
        <v>1.1176</v>
      </c>
      <c r="Z61" s="58">
        <v>-0.3206999999999999</v>
      </c>
    </row>
    <row r="62" spans="1:26" ht="15" customHeight="1">
      <c r="A62" s="54" t="s">
        <v>1412</v>
      </c>
      <c r="B62" s="55" t="s">
        <v>1116</v>
      </c>
      <c r="C62" s="56">
        <v>0</v>
      </c>
      <c r="D62" s="57">
        <v>0</v>
      </c>
      <c r="E62" s="58">
        <v>0</v>
      </c>
      <c r="F62" s="57">
        <v>0</v>
      </c>
      <c r="G62" s="57">
        <v>0</v>
      </c>
      <c r="H62" s="58">
        <v>0</v>
      </c>
      <c r="I62" s="57">
        <v>1.1033</v>
      </c>
      <c r="J62" s="57">
        <v>1.517</v>
      </c>
      <c r="K62" s="58">
        <v>-0.41369999999999996</v>
      </c>
      <c r="L62" s="57">
        <v>0</v>
      </c>
      <c r="M62" s="57">
        <v>0</v>
      </c>
      <c r="N62" s="57">
        <v>0</v>
      </c>
      <c r="O62" s="57">
        <v>0.0364</v>
      </c>
      <c r="P62" s="57">
        <v>0.0582</v>
      </c>
      <c r="Q62" s="58">
        <v>-0.0218</v>
      </c>
      <c r="R62" s="57">
        <v>0.2347</v>
      </c>
      <c r="S62" s="57">
        <v>0.3369</v>
      </c>
      <c r="T62" s="58">
        <v>-0.10219999999999999</v>
      </c>
      <c r="U62" s="57">
        <v>0</v>
      </c>
      <c r="V62" s="57">
        <v>0</v>
      </c>
      <c r="W62" s="58">
        <v>0</v>
      </c>
      <c r="X62" s="57">
        <v>1.3744</v>
      </c>
      <c r="Y62" s="57">
        <v>1.9121</v>
      </c>
      <c r="Z62" s="58">
        <v>-0.5376999999999998</v>
      </c>
    </row>
    <row r="63" spans="1:26" ht="15" customHeight="1">
      <c r="A63" s="54" t="s">
        <v>1413</v>
      </c>
      <c r="B63" s="55" t="s">
        <v>1116</v>
      </c>
      <c r="C63" s="56">
        <v>0</v>
      </c>
      <c r="D63" s="57">
        <v>0</v>
      </c>
      <c r="E63" s="58">
        <v>0</v>
      </c>
      <c r="F63" s="57">
        <v>0</v>
      </c>
      <c r="G63" s="57">
        <v>0</v>
      </c>
      <c r="H63" s="58">
        <v>0</v>
      </c>
      <c r="I63" s="57">
        <v>0.1475</v>
      </c>
      <c r="J63" s="57">
        <v>0.2026</v>
      </c>
      <c r="K63" s="58">
        <v>-0.05510000000000001</v>
      </c>
      <c r="L63" s="57">
        <v>0</v>
      </c>
      <c r="M63" s="57">
        <v>0</v>
      </c>
      <c r="N63" s="57">
        <v>0</v>
      </c>
      <c r="O63" s="57">
        <v>0.0124</v>
      </c>
      <c r="P63" s="57">
        <v>0.0197</v>
      </c>
      <c r="Q63" s="58">
        <v>-0.007299999999999999</v>
      </c>
      <c r="R63" s="57">
        <v>0.2674</v>
      </c>
      <c r="S63" s="57">
        <v>0.379</v>
      </c>
      <c r="T63" s="58">
        <v>-0.11159999999999998</v>
      </c>
      <c r="U63" s="57">
        <v>0</v>
      </c>
      <c r="V63" s="57">
        <v>0</v>
      </c>
      <c r="W63" s="58">
        <v>0</v>
      </c>
      <c r="X63" s="57">
        <v>0.4273</v>
      </c>
      <c r="Y63" s="57">
        <v>0.6013</v>
      </c>
      <c r="Z63" s="58">
        <v>-0.17399999999999993</v>
      </c>
    </row>
    <row r="64" spans="1:26" ht="15" customHeight="1">
      <c r="A64" s="54" t="s">
        <v>1414</v>
      </c>
      <c r="B64" s="55" t="s">
        <v>1116</v>
      </c>
      <c r="C64" s="56">
        <v>0</v>
      </c>
      <c r="D64" s="57">
        <v>0</v>
      </c>
      <c r="E64" s="58">
        <v>0</v>
      </c>
      <c r="F64" s="57">
        <v>0</v>
      </c>
      <c r="G64" s="57">
        <v>0</v>
      </c>
      <c r="H64" s="58">
        <v>0</v>
      </c>
      <c r="I64" s="57">
        <v>0.2588</v>
      </c>
      <c r="J64" s="57">
        <v>0.3558</v>
      </c>
      <c r="K64" s="58">
        <v>-0.09700000000000003</v>
      </c>
      <c r="L64" s="57">
        <v>0</v>
      </c>
      <c r="M64" s="57">
        <v>0</v>
      </c>
      <c r="N64" s="57">
        <v>0</v>
      </c>
      <c r="O64" s="57">
        <v>0.0427</v>
      </c>
      <c r="P64" s="57">
        <v>0.0683</v>
      </c>
      <c r="Q64" s="58">
        <v>-0.025599999999999998</v>
      </c>
      <c r="R64" s="57">
        <v>0.1834</v>
      </c>
      <c r="S64" s="57">
        <v>0.2632</v>
      </c>
      <c r="T64" s="58">
        <v>-0.07979999999999998</v>
      </c>
      <c r="U64" s="57">
        <v>0</v>
      </c>
      <c r="V64" s="57">
        <v>0</v>
      </c>
      <c r="W64" s="58">
        <v>0</v>
      </c>
      <c r="X64" s="57">
        <v>0.4849</v>
      </c>
      <c r="Y64" s="57">
        <v>0.6873</v>
      </c>
      <c r="Z64" s="58">
        <v>-0.20240000000000002</v>
      </c>
    </row>
    <row r="65" spans="1:26" ht="15" customHeight="1">
      <c r="A65" s="54" t="s">
        <v>1415</v>
      </c>
      <c r="B65" s="55" t="s">
        <v>1116</v>
      </c>
      <c r="C65" s="56">
        <v>0</v>
      </c>
      <c r="D65" s="57">
        <v>0</v>
      </c>
      <c r="E65" s="58">
        <v>0</v>
      </c>
      <c r="F65" s="57">
        <v>0.2262</v>
      </c>
      <c r="G65" s="57">
        <v>0.2641</v>
      </c>
      <c r="H65" s="58">
        <v>-0.03789999999999999</v>
      </c>
      <c r="I65" s="57">
        <v>0.3184</v>
      </c>
      <c r="J65" s="57">
        <v>0.4379</v>
      </c>
      <c r="K65" s="58">
        <v>-0.1195</v>
      </c>
      <c r="L65" s="57">
        <v>0</v>
      </c>
      <c r="M65" s="57">
        <v>0</v>
      </c>
      <c r="N65" s="57">
        <v>0</v>
      </c>
      <c r="O65" s="57">
        <v>0.0256</v>
      </c>
      <c r="P65" s="57">
        <v>0.0408</v>
      </c>
      <c r="Q65" s="58">
        <v>-0.015200000000000002</v>
      </c>
      <c r="R65" s="57">
        <v>0.2717</v>
      </c>
      <c r="S65" s="57">
        <v>0.3871</v>
      </c>
      <c r="T65" s="58">
        <v>-0.1154</v>
      </c>
      <c r="U65" s="57">
        <v>0</v>
      </c>
      <c r="V65" s="57">
        <v>0</v>
      </c>
      <c r="W65" s="58">
        <v>0</v>
      </c>
      <c r="X65" s="57">
        <v>0.8419</v>
      </c>
      <c r="Y65" s="57">
        <v>1.1299</v>
      </c>
      <c r="Z65" s="58">
        <v>-0.2879999999999999</v>
      </c>
    </row>
    <row r="66" spans="1:26" ht="15" customHeight="1">
      <c r="A66" s="54" t="s">
        <v>1416</v>
      </c>
      <c r="B66" s="55" t="s">
        <v>1116</v>
      </c>
      <c r="C66" s="56">
        <v>0</v>
      </c>
      <c r="D66" s="57">
        <v>0</v>
      </c>
      <c r="E66" s="58">
        <v>0</v>
      </c>
      <c r="F66" s="57">
        <v>0</v>
      </c>
      <c r="G66" s="57">
        <v>0</v>
      </c>
      <c r="H66" s="58">
        <v>0</v>
      </c>
      <c r="I66" s="57">
        <v>0.718</v>
      </c>
      <c r="J66" s="57">
        <v>0.9872</v>
      </c>
      <c r="K66" s="58">
        <v>-0.2692</v>
      </c>
      <c r="L66" s="57">
        <v>0</v>
      </c>
      <c r="M66" s="57">
        <v>0</v>
      </c>
      <c r="N66" s="57">
        <v>0</v>
      </c>
      <c r="O66" s="57">
        <v>0.0475</v>
      </c>
      <c r="P66" s="57">
        <v>0.0757</v>
      </c>
      <c r="Q66" s="58">
        <v>-0.028200000000000003</v>
      </c>
      <c r="R66" s="57">
        <v>0.2738</v>
      </c>
      <c r="S66" s="57">
        <v>0.3951</v>
      </c>
      <c r="T66" s="58">
        <v>-0.12130000000000002</v>
      </c>
      <c r="U66" s="57">
        <v>0</v>
      </c>
      <c r="V66" s="57">
        <v>0</v>
      </c>
      <c r="W66" s="58">
        <v>0</v>
      </c>
      <c r="X66" s="57">
        <v>1.0393</v>
      </c>
      <c r="Y66" s="57">
        <v>1.458</v>
      </c>
      <c r="Z66" s="58">
        <v>-0.41870000000000007</v>
      </c>
    </row>
    <row r="67" spans="1:26" ht="15" customHeight="1">
      <c r="A67" s="54" t="s">
        <v>1417</v>
      </c>
      <c r="B67" s="55" t="s">
        <v>1116</v>
      </c>
      <c r="C67" s="56">
        <v>0.2387</v>
      </c>
      <c r="D67" s="57">
        <v>0.4195</v>
      </c>
      <c r="E67" s="58">
        <v>-0.1808</v>
      </c>
      <c r="F67" s="57">
        <v>1.146</v>
      </c>
      <c r="G67" s="57">
        <v>1.5568</v>
      </c>
      <c r="H67" s="58">
        <v>-0.41080000000000005</v>
      </c>
      <c r="I67" s="57">
        <v>0</v>
      </c>
      <c r="J67" s="57">
        <v>0</v>
      </c>
      <c r="K67" s="58">
        <v>0</v>
      </c>
      <c r="L67" s="57">
        <v>0</v>
      </c>
      <c r="M67" s="57">
        <v>0</v>
      </c>
      <c r="N67" s="57">
        <v>0</v>
      </c>
      <c r="O67" s="57">
        <v>0.0435</v>
      </c>
      <c r="P67" s="57">
        <v>0.0709</v>
      </c>
      <c r="Q67" s="58">
        <v>-0.027400000000000008</v>
      </c>
      <c r="R67" s="57">
        <v>0</v>
      </c>
      <c r="S67" s="57">
        <v>0</v>
      </c>
      <c r="T67" s="58">
        <v>0</v>
      </c>
      <c r="U67" s="57">
        <v>0</v>
      </c>
      <c r="V67" s="57">
        <v>0</v>
      </c>
      <c r="W67" s="58">
        <v>0</v>
      </c>
      <c r="X67" s="57">
        <v>1.4282</v>
      </c>
      <c r="Y67" s="57">
        <v>2.0472</v>
      </c>
      <c r="Z67" s="58">
        <v>-0.6190000000000002</v>
      </c>
    </row>
    <row r="68" spans="1:26" ht="15" customHeight="1">
      <c r="A68" s="54" t="s">
        <v>1418</v>
      </c>
      <c r="B68" s="55" t="s">
        <v>888</v>
      </c>
      <c r="C68" s="56">
        <v>0.4612</v>
      </c>
      <c r="D68" s="57">
        <v>0.5173</v>
      </c>
      <c r="E68" s="58">
        <v>-0.05609999999999998</v>
      </c>
      <c r="F68" s="57">
        <v>1.4334</v>
      </c>
      <c r="G68" s="57">
        <v>1.6486</v>
      </c>
      <c r="H68" s="58">
        <v>-0.21520000000000006</v>
      </c>
      <c r="I68" s="57">
        <v>0.3092</v>
      </c>
      <c r="J68" s="57">
        <v>0.4201</v>
      </c>
      <c r="K68" s="58">
        <v>-0.1109</v>
      </c>
      <c r="L68" s="57">
        <v>0</v>
      </c>
      <c r="M68" s="57">
        <v>0</v>
      </c>
      <c r="N68" s="57">
        <v>0</v>
      </c>
      <c r="O68" s="57">
        <v>0.0284</v>
      </c>
      <c r="P68" s="57">
        <v>0.0284</v>
      </c>
      <c r="Q68" s="58">
        <v>0</v>
      </c>
      <c r="R68" s="57">
        <v>0.6684</v>
      </c>
      <c r="S68" s="57">
        <v>0.9487</v>
      </c>
      <c r="T68" s="58">
        <v>-0.2803</v>
      </c>
      <c r="U68" s="57">
        <v>0</v>
      </c>
      <c r="V68" s="57">
        <v>0.2839</v>
      </c>
      <c r="W68" s="58">
        <v>-0.2839</v>
      </c>
      <c r="X68" s="57">
        <v>2.9006</v>
      </c>
      <c r="Y68" s="57">
        <v>3.847</v>
      </c>
      <c r="Z68" s="58">
        <v>-0.9464000000000001</v>
      </c>
    </row>
    <row r="69" spans="1:26" ht="15" customHeight="1">
      <c r="A69" s="54" t="s">
        <v>1419</v>
      </c>
      <c r="B69" s="55" t="s">
        <v>888</v>
      </c>
      <c r="C69" s="56">
        <v>0.4555</v>
      </c>
      <c r="D69" s="57">
        <v>0.511</v>
      </c>
      <c r="E69" s="58">
        <v>-0.055499999999999994</v>
      </c>
      <c r="F69" s="57">
        <v>1.4424</v>
      </c>
      <c r="G69" s="57">
        <v>1.6588</v>
      </c>
      <c r="H69" s="58">
        <v>-0.21640000000000015</v>
      </c>
      <c r="I69" s="57">
        <v>0.2069</v>
      </c>
      <c r="J69" s="57">
        <v>0.3181</v>
      </c>
      <c r="K69" s="58">
        <v>-0.1112</v>
      </c>
      <c r="L69" s="57">
        <v>0</v>
      </c>
      <c r="M69" s="57">
        <v>0</v>
      </c>
      <c r="N69" s="57">
        <v>0</v>
      </c>
      <c r="O69" s="57">
        <v>0.0281</v>
      </c>
      <c r="P69" s="57">
        <v>0.0281</v>
      </c>
      <c r="Q69" s="58">
        <v>0</v>
      </c>
      <c r="R69" s="57">
        <v>0.6675</v>
      </c>
      <c r="S69" s="57">
        <v>0.9472</v>
      </c>
      <c r="T69" s="58">
        <v>-0.27970000000000006</v>
      </c>
      <c r="U69" s="57">
        <v>0</v>
      </c>
      <c r="V69" s="57">
        <v>0.2829</v>
      </c>
      <c r="W69" s="58">
        <v>-0.2829</v>
      </c>
      <c r="X69" s="57">
        <v>2.8004</v>
      </c>
      <c r="Y69" s="57">
        <v>3.7461</v>
      </c>
      <c r="Z69" s="58">
        <v>-0.9457000000000004</v>
      </c>
    </row>
    <row r="70" spans="1:26" ht="15" customHeight="1">
      <c r="A70" s="54" t="s">
        <v>1420</v>
      </c>
      <c r="B70" s="55" t="s">
        <v>888</v>
      </c>
      <c r="C70" s="56">
        <v>0.4955</v>
      </c>
      <c r="D70" s="57">
        <v>0.5558</v>
      </c>
      <c r="E70" s="58">
        <v>-0.060299999999999965</v>
      </c>
      <c r="F70" s="57">
        <v>1.4388</v>
      </c>
      <c r="G70" s="57">
        <v>1.6547</v>
      </c>
      <c r="H70" s="58">
        <v>-0.21589999999999998</v>
      </c>
      <c r="I70" s="57">
        <v>0.2572</v>
      </c>
      <c r="J70" s="57">
        <v>0.361</v>
      </c>
      <c r="K70" s="58">
        <v>-0.1038</v>
      </c>
      <c r="L70" s="57">
        <v>0</v>
      </c>
      <c r="M70" s="57">
        <v>0</v>
      </c>
      <c r="N70" s="57">
        <v>0</v>
      </c>
      <c r="O70" s="57">
        <v>0.0306</v>
      </c>
      <c r="P70" s="57">
        <v>0.0306</v>
      </c>
      <c r="Q70" s="58">
        <v>0</v>
      </c>
      <c r="R70" s="57">
        <v>0.6661</v>
      </c>
      <c r="S70" s="57">
        <v>0.9454</v>
      </c>
      <c r="T70" s="58">
        <v>-0.2793</v>
      </c>
      <c r="U70" s="57">
        <v>0</v>
      </c>
      <c r="V70" s="57">
        <v>0.2767</v>
      </c>
      <c r="W70" s="58">
        <v>-0.2767</v>
      </c>
      <c r="X70" s="57">
        <v>2.8882</v>
      </c>
      <c r="Y70" s="57">
        <v>3.8242</v>
      </c>
      <c r="Z70" s="58">
        <v>-0.9359999999999999</v>
      </c>
    </row>
    <row r="71" spans="1:26" ht="15" customHeight="1">
      <c r="A71" s="54" t="s">
        <v>1421</v>
      </c>
      <c r="B71" s="55" t="s">
        <v>888</v>
      </c>
      <c r="C71" s="56">
        <v>0</v>
      </c>
      <c r="D71" s="57">
        <v>0</v>
      </c>
      <c r="E71" s="58">
        <v>0</v>
      </c>
      <c r="F71" s="57">
        <v>1.1587</v>
      </c>
      <c r="G71" s="57">
        <v>1.3315</v>
      </c>
      <c r="H71" s="58">
        <v>-0.17279999999999984</v>
      </c>
      <c r="I71" s="57">
        <v>0</v>
      </c>
      <c r="J71" s="57">
        <v>0</v>
      </c>
      <c r="K71" s="58">
        <v>0</v>
      </c>
      <c r="L71" s="57">
        <v>0</v>
      </c>
      <c r="M71" s="57">
        <v>0</v>
      </c>
      <c r="N71" s="57">
        <v>0</v>
      </c>
      <c r="O71" s="57">
        <v>0.0404</v>
      </c>
      <c r="P71" s="57">
        <v>0.0404</v>
      </c>
      <c r="Q71" s="58">
        <v>0</v>
      </c>
      <c r="R71" s="57">
        <v>0.2764</v>
      </c>
      <c r="S71" s="57">
        <v>0.3966</v>
      </c>
      <c r="T71" s="58">
        <v>-0.12020000000000003</v>
      </c>
      <c r="U71" s="57">
        <v>0</v>
      </c>
      <c r="V71" s="57">
        <v>0</v>
      </c>
      <c r="W71" s="58">
        <v>0</v>
      </c>
      <c r="X71" s="57">
        <v>1.4755</v>
      </c>
      <c r="Y71" s="57">
        <v>1.7685</v>
      </c>
      <c r="Z71" s="58">
        <v>-0.2929999999999999</v>
      </c>
    </row>
    <row r="72" spans="1:26" ht="15" customHeight="1">
      <c r="A72" s="54" t="s">
        <v>1422</v>
      </c>
      <c r="B72" s="55" t="s">
        <v>888</v>
      </c>
      <c r="C72" s="56">
        <v>0</v>
      </c>
      <c r="D72" s="57">
        <v>0</v>
      </c>
      <c r="E72" s="58">
        <v>0</v>
      </c>
      <c r="F72" s="57">
        <v>1.2812</v>
      </c>
      <c r="G72" s="57">
        <v>1.4724</v>
      </c>
      <c r="H72" s="58">
        <v>-0.19120000000000004</v>
      </c>
      <c r="I72" s="57">
        <v>0</v>
      </c>
      <c r="J72" s="57">
        <v>0</v>
      </c>
      <c r="K72" s="58">
        <v>0</v>
      </c>
      <c r="L72" s="57">
        <v>0</v>
      </c>
      <c r="M72" s="57">
        <v>0</v>
      </c>
      <c r="N72" s="57">
        <v>0</v>
      </c>
      <c r="O72" s="57">
        <v>0.0325</v>
      </c>
      <c r="P72" s="57">
        <v>0.0325</v>
      </c>
      <c r="Q72" s="58">
        <v>0</v>
      </c>
      <c r="R72" s="57">
        <v>0.2674</v>
      </c>
      <c r="S72" s="57">
        <v>0.3837</v>
      </c>
      <c r="T72" s="58">
        <v>-0.11629999999999996</v>
      </c>
      <c r="U72" s="57">
        <v>0</v>
      </c>
      <c r="V72" s="57">
        <v>0</v>
      </c>
      <c r="W72" s="58">
        <v>0</v>
      </c>
      <c r="X72" s="57">
        <v>1.5811</v>
      </c>
      <c r="Y72" s="57">
        <v>1.8886</v>
      </c>
      <c r="Z72" s="58">
        <v>-0.3075000000000001</v>
      </c>
    </row>
    <row r="73" spans="1:26" ht="15" customHeight="1">
      <c r="A73" s="54" t="s">
        <v>1423</v>
      </c>
      <c r="B73" s="55" t="s">
        <v>1116</v>
      </c>
      <c r="C73" s="56">
        <v>0</v>
      </c>
      <c r="D73" s="57">
        <v>0</v>
      </c>
      <c r="E73" s="58">
        <v>0</v>
      </c>
      <c r="F73" s="57">
        <v>0</v>
      </c>
      <c r="G73" s="57">
        <v>0</v>
      </c>
      <c r="H73" s="58">
        <v>0</v>
      </c>
      <c r="I73" s="57">
        <v>0.6732</v>
      </c>
      <c r="J73" s="57">
        <v>0.9698</v>
      </c>
      <c r="K73" s="58">
        <v>-0.2966</v>
      </c>
      <c r="L73" s="57">
        <v>0</v>
      </c>
      <c r="M73" s="57">
        <v>0</v>
      </c>
      <c r="N73" s="57">
        <v>0</v>
      </c>
      <c r="O73" s="57">
        <v>0.0268</v>
      </c>
      <c r="P73" s="57">
        <v>0.05</v>
      </c>
      <c r="Q73" s="58">
        <v>-0.023200000000000002</v>
      </c>
      <c r="R73" s="57">
        <v>0</v>
      </c>
      <c r="S73" s="57">
        <v>0</v>
      </c>
      <c r="T73" s="58">
        <v>0</v>
      </c>
      <c r="U73" s="57">
        <v>0</v>
      </c>
      <c r="V73" s="57">
        <v>0</v>
      </c>
      <c r="W73" s="58">
        <v>0</v>
      </c>
      <c r="X73" s="57">
        <v>0.7</v>
      </c>
      <c r="Y73" s="57">
        <v>1.0198</v>
      </c>
      <c r="Z73" s="58">
        <v>-0.3198000000000001</v>
      </c>
    </row>
    <row r="74" spans="1:26" ht="15" customHeight="1">
      <c r="A74" s="54" t="s">
        <v>1424</v>
      </c>
      <c r="B74" s="55" t="s">
        <v>1116</v>
      </c>
      <c r="C74" s="56">
        <v>0</v>
      </c>
      <c r="D74" s="57">
        <v>0</v>
      </c>
      <c r="E74" s="58">
        <v>0</v>
      </c>
      <c r="F74" s="57">
        <v>0</v>
      </c>
      <c r="G74" s="57">
        <v>0</v>
      </c>
      <c r="H74" s="58">
        <v>0</v>
      </c>
      <c r="I74" s="57">
        <v>0.7921</v>
      </c>
      <c r="J74" s="57">
        <v>1.1122</v>
      </c>
      <c r="K74" s="58">
        <v>-0.32010000000000005</v>
      </c>
      <c r="L74" s="57">
        <v>0</v>
      </c>
      <c r="M74" s="57">
        <v>0</v>
      </c>
      <c r="N74" s="57">
        <v>0</v>
      </c>
      <c r="O74" s="57">
        <v>0.0394</v>
      </c>
      <c r="P74" s="57">
        <v>0.0533</v>
      </c>
      <c r="Q74" s="58">
        <v>-0.013900000000000003</v>
      </c>
      <c r="R74" s="57">
        <v>0.2824</v>
      </c>
      <c r="S74" s="57">
        <v>0.3975</v>
      </c>
      <c r="T74" s="58">
        <v>-0.11510000000000004</v>
      </c>
      <c r="U74" s="57">
        <v>0</v>
      </c>
      <c r="V74" s="57">
        <v>0.1269</v>
      </c>
      <c r="W74" s="58">
        <v>-0.1269</v>
      </c>
      <c r="X74" s="57">
        <v>1.1139</v>
      </c>
      <c r="Y74" s="57">
        <v>1.6899</v>
      </c>
      <c r="Z74" s="58">
        <v>-0.5760000000000001</v>
      </c>
    </row>
    <row r="75" spans="1:26" ht="15" customHeight="1">
      <c r="A75" s="54" t="s">
        <v>1425</v>
      </c>
      <c r="B75" s="55" t="s">
        <v>1116</v>
      </c>
      <c r="C75" s="56">
        <v>0.1847</v>
      </c>
      <c r="D75" s="57">
        <v>0.2651</v>
      </c>
      <c r="E75" s="58">
        <v>-0.0804</v>
      </c>
      <c r="F75" s="57">
        <v>0</v>
      </c>
      <c r="G75" s="57">
        <v>0</v>
      </c>
      <c r="H75" s="58">
        <v>0</v>
      </c>
      <c r="I75" s="57">
        <v>0.6775</v>
      </c>
      <c r="J75" s="57">
        <v>0.9316</v>
      </c>
      <c r="K75" s="58">
        <v>-0.2541</v>
      </c>
      <c r="L75" s="57">
        <v>0</v>
      </c>
      <c r="M75" s="57">
        <v>0</v>
      </c>
      <c r="N75" s="57">
        <v>0</v>
      </c>
      <c r="O75" s="57">
        <v>0.028</v>
      </c>
      <c r="P75" s="57">
        <v>0.0446</v>
      </c>
      <c r="Q75" s="58">
        <v>-0.0166</v>
      </c>
      <c r="R75" s="57">
        <v>0.2101</v>
      </c>
      <c r="S75" s="57">
        <v>0.3017</v>
      </c>
      <c r="T75" s="58">
        <v>-0.09160000000000001</v>
      </c>
      <c r="U75" s="57">
        <v>0</v>
      </c>
      <c r="V75" s="57">
        <v>0</v>
      </c>
      <c r="W75" s="58">
        <v>0</v>
      </c>
      <c r="X75" s="57">
        <v>1.1003</v>
      </c>
      <c r="Y75" s="57">
        <v>1.543</v>
      </c>
      <c r="Z75" s="58">
        <v>-0.44269999999999987</v>
      </c>
    </row>
    <row r="76" spans="1:26" ht="15" customHeight="1">
      <c r="A76" s="54" t="s">
        <v>1426</v>
      </c>
      <c r="B76" s="55" t="s">
        <v>1116</v>
      </c>
      <c r="C76" s="56">
        <v>0.2165</v>
      </c>
      <c r="D76" s="57">
        <v>0.3108</v>
      </c>
      <c r="E76" s="58">
        <v>-0.09430000000000002</v>
      </c>
      <c r="F76" s="57">
        <v>1.3758</v>
      </c>
      <c r="G76" s="57">
        <v>1.5543</v>
      </c>
      <c r="H76" s="58">
        <v>-0.1785000000000001</v>
      </c>
      <c r="I76" s="57">
        <v>0</v>
      </c>
      <c r="J76" s="57">
        <v>0</v>
      </c>
      <c r="K76" s="58">
        <v>0</v>
      </c>
      <c r="L76" s="57">
        <v>0</v>
      </c>
      <c r="M76" s="57">
        <v>0</v>
      </c>
      <c r="N76" s="57">
        <v>0</v>
      </c>
      <c r="O76" s="57">
        <v>0.0394</v>
      </c>
      <c r="P76" s="57">
        <v>0.0394</v>
      </c>
      <c r="Q76" s="58">
        <v>0</v>
      </c>
      <c r="R76" s="57">
        <v>0</v>
      </c>
      <c r="S76" s="57">
        <v>0</v>
      </c>
      <c r="T76" s="58">
        <v>0</v>
      </c>
      <c r="U76" s="57">
        <v>0</v>
      </c>
      <c r="V76" s="57">
        <v>0</v>
      </c>
      <c r="W76" s="58">
        <v>0</v>
      </c>
      <c r="X76" s="57">
        <v>1.6317</v>
      </c>
      <c r="Y76" s="57">
        <v>1.9045</v>
      </c>
      <c r="Z76" s="58">
        <v>-0.27280000000000015</v>
      </c>
    </row>
    <row r="77" spans="1:26" ht="15" customHeight="1">
      <c r="A77" s="54" t="s">
        <v>1427</v>
      </c>
      <c r="B77" s="55" t="s">
        <v>1116</v>
      </c>
      <c r="C77" s="56">
        <v>0.222</v>
      </c>
      <c r="D77" s="57">
        <v>0.319</v>
      </c>
      <c r="E77" s="58">
        <v>-0.097</v>
      </c>
      <c r="F77" s="57">
        <v>0</v>
      </c>
      <c r="G77" s="57">
        <v>0</v>
      </c>
      <c r="H77" s="58">
        <v>0</v>
      </c>
      <c r="I77" s="57">
        <v>0.4074</v>
      </c>
      <c r="J77" s="57">
        <v>0.5602</v>
      </c>
      <c r="K77" s="58">
        <v>-0.15280000000000005</v>
      </c>
      <c r="L77" s="57">
        <v>0</v>
      </c>
      <c r="M77" s="57">
        <v>0</v>
      </c>
      <c r="N77" s="57">
        <v>0</v>
      </c>
      <c r="O77" s="57">
        <v>0.0336</v>
      </c>
      <c r="P77" s="57">
        <v>0.0536</v>
      </c>
      <c r="Q77" s="58">
        <v>-0.020000000000000004</v>
      </c>
      <c r="R77" s="57">
        <v>0.2599</v>
      </c>
      <c r="S77" s="57">
        <v>0.3691</v>
      </c>
      <c r="T77" s="58">
        <v>-0.10919999999999996</v>
      </c>
      <c r="U77" s="57">
        <v>0</v>
      </c>
      <c r="V77" s="57">
        <v>0</v>
      </c>
      <c r="W77" s="58">
        <v>0</v>
      </c>
      <c r="X77" s="57">
        <v>0.9229</v>
      </c>
      <c r="Y77" s="57">
        <v>1.3019</v>
      </c>
      <c r="Z77" s="58">
        <v>-0.379</v>
      </c>
    </row>
    <row r="78" spans="1:26" ht="15" customHeight="1">
      <c r="A78" s="54" t="s">
        <v>1428</v>
      </c>
      <c r="B78" s="55" t="s">
        <v>888</v>
      </c>
      <c r="C78" s="56">
        <v>0.889</v>
      </c>
      <c r="D78" s="57">
        <v>0.9694</v>
      </c>
      <c r="E78" s="58">
        <v>-0.08040000000000003</v>
      </c>
      <c r="F78" s="57">
        <v>0.326</v>
      </c>
      <c r="G78" s="57">
        <v>0.3791</v>
      </c>
      <c r="H78" s="58">
        <v>-0.05309999999999998</v>
      </c>
      <c r="I78" s="57">
        <v>0.2962</v>
      </c>
      <c r="J78" s="57">
        <v>0.4072</v>
      </c>
      <c r="K78" s="58">
        <v>-0.11099999999999999</v>
      </c>
      <c r="L78" s="57">
        <v>0</v>
      </c>
      <c r="M78" s="57">
        <v>0</v>
      </c>
      <c r="N78" s="57">
        <v>0</v>
      </c>
      <c r="O78" s="57">
        <v>0.0142</v>
      </c>
      <c r="P78" s="57">
        <v>0.0226</v>
      </c>
      <c r="Q78" s="58">
        <v>-0.008399999999999998</v>
      </c>
      <c r="R78" s="57">
        <v>0.7057</v>
      </c>
      <c r="S78" s="57">
        <v>1.0082</v>
      </c>
      <c r="T78" s="58">
        <v>-0.3025</v>
      </c>
      <c r="U78" s="57">
        <v>0</v>
      </c>
      <c r="V78" s="57">
        <v>0</v>
      </c>
      <c r="W78" s="58">
        <v>0</v>
      </c>
      <c r="X78" s="57">
        <v>2.2311</v>
      </c>
      <c r="Y78" s="57">
        <v>2.7865</v>
      </c>
      <c r="Z78" s="58">
        <v>-0.5554000000000001</v>
      </c>
    </row>
    <row r="79" spans="1:26" ht="15" customHeight="1">
      <c r="A79" s="54" t="s">
        <v>1429</v>
      </c>
      <c r="B79" s="55" t="s">
        <v>888</v>
      </c>
      <c r="C79" s="56">
        <v>0.4734</v>
      </c>
      <c r="D79" s="57">
        <v>1.2485</v>
      </c>
      <c r="E79" s="58">
        <v>-0.7750999999999999</v>
      </c>
      <c r="F79" s="57">
        <v>1.4524</v>
      </c>
      <c r="G79" s="57">
        <v>1.7062</v>
      </c>
      <c r="H79" s="58">
        <v>-0.2538</v>
      </c>
      <c r="I79" s="57">
        <v>0.2394</v>
      </c>
      <c r="J79" s="57">
        <v>0.336</v>
      </c>
      <c r="K79" s="58">
        <v>-0.09660000000000002</v>
      </c>
      <c r="L79" s="57">
        <v>0</v>
      </c>
      <c r="M79" s="57">
        <v>0</v>
      </c>
      <c r="N79" s="57">
        <v>0</v>
      </c>
      <c r="O79" s="57">
        <v>0.024</v>
      </c>
      <c r="P79" s="57">
        <v>0.022</v>
      </c>
      <c r="Q79" s="58">
        <v>0.0020000000000000018</v>
      </c>
      <c r="R79" s="57">
        <v>0.717</v>
      </c>
      <c r="S79" s="57">
        <v>1.0093</v>
      </c>
      <c r="T79" s="58">
        <v>-0.2923000000000001</v>
      </c>
      <c r="U79" s="57">
        <v>0</v>
      </c>
      <c r="V79" s="57">
        <v>1.0257</v>
      </c>
      <c r="W79" s="58">
        <v>-1.0257</v>
      </c>
      <c r="X79" s="57">
        <v>2.9062</v>
      </c>
      <c r="Y79" s="57">
        <v>5.3477</v>
      </c>
      <c r="Z79" s="58">
        <v>-2.4414999999999996</v>
      </c>
    </row>
    <row r="80" spans="1:26" ht="15" customHeight="1">
      <c r="A80" s="54" t="s">
        <v>1430</v>
      </c>
      <c r="B80" s="55" t="s">
        <v>888</v>
      </c>
      <c r="C80" s="56">
        <v>0.4769</v>
      </c>
      <c r="D80" s="57">
        <v>0.5484</v>
      </c>
      <c r="E80" s="58">
        <v>-0.07150000000000001</v>
      </c>
      <c r="F80" s="57">
        <v>1.452</v>
      </c>
      <c r="G80" s="57">
        <v>1.706</v>
      </c>
      <c r="H80" s="58">
        <v>-0.254</v>
      </c>
      <c r="I80" s="57">
        <v>0.3046</v>
      </c>
      <c r="J80" s="57">
        <v>0.4277</v>
      </c>
      <c r="K80" s="58">
        <v>-0.12310000000000004</v>
      </c>
      <c r="L80" s="57">
        <v>0</v>
      </c>
      <c r="M80" s="57">
        <v>0</v>
      </c>
      <c r="N80" s="57">
        <v>0</v>
      </c>
      <c r="O80" s="57">
        <v>0.0242</v>
      </c>
      <c r="P80" s="57">
        <v>0.0221</v>
      </c>
      <c r="Q80" s="58">
        <v>0.0020999999999999977</v>
      </c>
      <c r="R80" s="57">
        <v>0.7197</v>
      </c>
      <c r="S80" s="57">
        <v>1.013</v>
      </c>
      <c r="T80" s="58">
        <v>-0.2932999999999999</v>
      </c>
      <c r="U80" s="57">
        <v>0</v>
      </c>
      <c r="V80" s="57">
        <v>1.0331</v>
      </c>
      <c r="W80" s="58">
        <v>-1.0331</v>
      </c>
      <c r="X80" s="57">
        <v>2.9774</v>
      </c>
      <c r="Y80" s="57">
        <v>4.7503</v>
      </c>
      <c r="Z80" s="58">
        <v>-1.7729000000000004</v>
      </c>
    </row>
    <row r="81" spans="1:26" ht="15" customHeight="1">
      <c r="A81" s="54" t="s">
        <v>1431</v>
      </c>
      <c r="B81" s="55" t="s">
        <v>1116</v>
      </c>
      <c r="C81" s="56">
        <v>0</v>
      </c>
      <c r="D81" s="57">
        <v>0</v>
      </c>
      <c r="E81" s="58">
        <v>0</v>
      </c>
      <c r="F81" s="57">
        <v>0.7735</v>
      </c>
      <c r="G81" s="57">
        <v>0.8871</v>
      </c>
      <c r="H81" s="58">
        <v>-0.11360000000000003</v>
      </c>
      <c r="I81" s="57">
        <v>0</v>
      </c>
      <c r="J81" s="57">
        <v>0</v>
      </c>
      <c r="K81" s="58">
        <v>0</v>
      </c>
      <c r="L81" s="57">
        <v>0</v>
      </c>
      <c r="M81" s="57">
        <v>0</v>
      </c>
      <c r="N81" s="57">
        <v>0</v>
      </c>
      <c r="O81" s="57">
        <v>0.07</v>
      </c>
      <c r="P81" s="57">
        <v>0.07</v>
      </c>
      <c r="Q81" s="58">
        <v>0</v>
      </c>
      <c r="R81" s="57">
        <v>0</v>
      </c>
      <c r="S81" s="57">
        <v>0</v>
      </c>
      <c r="T81" s="58">
        <v>0</v>
      </c>
      <c r="U81" s="57">
        <v>0</v>
      </c>
      <c r="V81" s="57">
        <v>0</v>
      </c>
      <c r="W81" s="58">
        <v>0</v>
      </c>
      <c r="X81" s="57">
        <v>0.8435</v>
      </c>
      <c r="Y81" s="57">
        <v>0.9571</v>
      </c>
      <c r="Z81" s="58">
        <v>-0.11359999999999992</v>
      </c>
    </row>
    <row r="82" spans="1:26" ht="15" customHeight="1">
      <c r="A82" s="54" t="s">
        <v>1432</v>
      </c>
      <c r="B82" s="55" t="s">
        <v>1116</v>
      </c>
      <c r="C82" s="56">
        <v>0</v>
      </c>
      <c r="D82" s="57">
        <v>0</v>
      </c>
      <c r="E82" s="58">
        <v>0</v>
      </c>
      <c r="F82" s="57">
        <v>1.1442</v>
      </c>
      <c r="G82" s="57">
        <v>1.5445</v>
      </c>
      <c r="H82" s="58">
        <v>-0.4002999999999999</v>
      </c>
      <c r="I82" s="57">
        <v>0</v>
      </c>
      <c r="J82" s="57">
        <v>0</v>
      </c>
      <c r="K82" s="58">
        <v>0</v>
      </c>
      <c r="L82" s="57">
        <v>0</v>
      </c>
      <c r="M82" s="57">
        <v>0</v>
      </c>
      <c r="N82" s="57">
        <v>0</v>
      </c>
      <c r="O82" s="57">
        <v>0.0915</v>
      </c>
      <c r="P82" s="57">
        <v>0.0915</v>
      </c>
      <c r="Q82" s="58">
        <v>0</v>
      </c>
      <c r="R82" s="57">
        <v>0</v>
      </c>
      <c r="S82" s="57">
        <v>0</v>
      </c>
      <c r="T82" s="58">
        <v>0</v>
      </c>
      <c r="U82" s="57">
        <v>0</v>
      </c>
      <c r="V82" s="57">
        <v>0</v>
      </c>
      <c r="W82" s="58">
        <v>0</v>
      </c>
      <c r="X82" s="57">
        <v>1.2357</v>
      </c>
      <c r="Y82" s="57">
        <v>1.636</v>
      </c>
      <c r="Z82" s="58">
        <v>-0.4002999999999999</v>
      </c>
    </row>
    <row r="83" spans="1:26" ht="15" customHeight="1">
      <c r="A83" s="54" t="s">
        <v>1433</v>
      </c>
      <c r="B83" s="55" t="s">
        <v>1116</v>
      </c>
      <c r="C83" s="56">
        <v>0</v>
      </c>
      <c r="D83" s="57">
        <v>0</v>
      </c>
      <c r="E83" s="58">
        <v>0</v>
      </c>
      <c r="F83" s="57">
        <v>0</v>
      </c>
      <c r="G83" s="57">
        <v>0</v>
      </c>
      <c r="H83" s="58">
        <v>0</v>
      </c>
      <c r="I83" s="57">
        <v>0.8185</v>
      </c>
      <c r="J83" s="57">
        <v>1.1255</v>
      </c>
      <c r="K83" s="58">
        <v>-0.30699999999999994</v>
      </c>
      <c r="L83" s="57">
        <v>0</v>
      </c>
      <c r="M83" s="57">
        <v>0</v>
      </c>
      <c r="N83" s="57">
        <v>0</v>
      </c>
      <c r="O83" s="57">
        <v>0.0498</v>
      </c>
      <c r="P83" s="57">
        <v>0.0796</v>
      </c>
      <c r="Q83" s="58">
        <v>-0.029800000000000007</v>
      </c>
      <c r="R83" s="57">
        <v>0.2764</v>
      </c>
      <c r="S83" s="57">
        <v>0.3913</v>
      </c>
      <c r="T83" s="58">
        <v>-0.1149</v>
      </c>
      <c r="U83" s="57">
        <v>0</v>
      </c>
      <c r="V83" s="57">
        <v>0</v>
      </c>
      <c r="W83" s="58">
        <v>0</v>
      </c>
      <c r="X83" s="57">
        <v>1.1447</v>
      </c>
      <c r="Y83" s="57">
        <v>1.5964</v>
      </c>
      <c r="Z83" s="58">
        <v>-0.4517</v>
      </c>
    </row>
    <row r="84" spans="1:26" ht="15" customHeight="1">
      <c r="A84" s="54" t="s">
        <v>1434</v>
      </c>
      <c r="B84" s="55" t="s">
        <v>888</v>
      </c>
      <c r="C84" s="56">
        <v>0.7315</v>
      </c>
      <c r="D84" s="57">
        <v>0.8668</v>
      </c>
      <c r="E84" s="58">
        <v>-0.13529999999999998</v>
      </c>
      <c r="F84" s="57">
        <v>0.7537</v>
      </c>
      <c r="G84" s="57">
        <v>0.8645</v>
      </c>
      <c r="H84" s="58">
        <v>-0.11080000000000001</v>
      </c>
      <c r="I84" s="57">
        <v>0</v>
      </c>
      <c r="J84" s="57">
        <v>0</v>
      </c>
      <c r="K84" s="58">
        <v>0</v>
      </c>
      <c r="L84" s="57">
        <v>0</v>
      </c>
      <c r="M84" s="57">
        <v>0</v>
      </c>
      <c r="N84" s="57">
        <v>0</v>
      </c>
      <c r="O84" s="57">
        <v>0.0095</v>
      </c>
      <c r="P84" s="57">
        <v>0.0115</v>
      </c>
      <c r="Q84" s="58">
        <v>-0.002</v>
      </c>
      <c r="R84" s="57">
        <v>0.2708</v>
      </c>
      <c r="S84" s="57">
        <v>0.9039</v>
      </c>
      <c r="T84" s="58">
        <v>-0.6331</v>
      </c>
      <c r="U84" s="57">
        <v>0</v>
      </c>
      <c r="V84" s="57">
        <v>0</v>
      </c>
      <c r="W84" s="58">
        <v>0</v>
      </c>
      <c r="X84" s="57">
        <v>1.7655</v>
      </c>
      <c r="Y84" s="57">
        <v>2.6467</v>
      </c>
      <c r="Z84" s="58">
        <v>-0.8812</v>
      </c>
    </row>
    <row r="85" spans="1:26" ht="15" customHeight="1">
      <c r="A85" s="54" t="s">
        <v>1435</v>
      </c>
      <c r="B85" s="55" t="s">
        <v>1116</v>
      </c>
      <c r="C85" s="56">
        <v>0</v>
      </c>
      <c r="D85" s="57">
        <v>0</v>
      </c>
      <c r="E85" s="58">
        <v>0</v>
      </c>
      <c r="F85" s="57">
        <v>0</v>
      </c>
      <c r="G85" s="57">
        <v>0</v>
      </c>
      <c r="H85" s="58">
        <v>0</v>
      </c>
      <c r="I85" s="57">
        <v>0.5159</v>
      </c>
      <c r="J85" s="57">
        <v>0.7092</v>
      </c>
      <c r="K85" s="58">
        <v>-0.19330000000000003</v>
      </c>
      <c r="L85" s="57">
        <v>0</v>
      </c>
      <c r="M85" s="57">
        <v>0</v>
      </c>
      <c r="N85" s="57">
        <v>0</v>
      </c>
      <c r="O85" s="57">
        <v>0.0212</v>
      </c>
      <c r="P85" s="57">
        <v>0.0341</v>
      </c>
      <c r="Q85" s="58">
        <v>-0.012899999999999998</v>
      </c>
      <c r="R85" s="57">
        <v>0.3108</v>
      </c>
      <c r="S85" s="57">
        <v>0.4384</v>
      </c>
      <c r="T85" s="58">
        <v>-0.1276</v>
      </c>
      <c r="U85" s="57">
        <v>0</v>
      </c>
      <c r="V85" s="57">
        <v>0</v>
      </c>
      <c r="W85" s="58">
        <v>0</v>
      </c>
      <c r="X85" s="57">
        <v>0.8479</v>
      </c>
      <c r="Y85" s="57">
        <v>1.1817</v>
      </c>
      <c r="Z85" s="58">
        <v>-0.3338</v>
      </c>
    </row>
    <row r="86" spans="1:26" ht="15" customHeight="1">
      <c r="A86" s="54" t="s">
        <v>1436</v>
      </c>
      <c r="B86" s="55" t="s">
        <v>1116</v>
      </c>
      <c r="C86" s="56">
        <v>0</v>
      </c>
      <c r="D86" s="57">
        <v>0</v>
      </c>
      <c r="E86" s="58">
        <v>0</v>
      </c>
      <c r="F86" s="57">
        <v>0</v>
      </c>
      <c r="G86" s="57">
        <v>0</v>
      </c>
      <c r="H86" s="58">
        <v>0</v>
      </c>
      <c r="I86" s="57">
        <v>1.1064</v>
      </c>
      <c r="J86" s="57">
        <v>1.5533</v>
      </c>
      <c r="K86" s="58">
        <v>-0.44689999999999985</v>
      </c>
      <c r="L86" s="57">
        <v>0</v>
      </c>
      <c r="M86" s="57">
        <v>0</v>
      </c>
      <c r="N86" s="57">
        <v>0</v>
      </c>
      <c r="O86" s="57">
        <v>0.0527</v>
      </c>
      <c r="P86" s="57">
        <v>0.0481</v>
      </c>
      <c r="Q86" s="58">
        <v>0.0046</v>
      </c>
      <c r="R86" s="57">
        <v>0.0235</v>
      </c>
      <c r="S86" s="57">
        <v>0.0294</v>
      </c>
      <c r="T86" s="58">
        <v>-0.005899999999999999</v>
      </c>
      <c r="U86" s="57">
        <v>0</v>
      </c>
      <c r="V86" s="57">
        <v>0</v>
      </c>
      <c r="W86" s="58">
        <v>0</v>
      </c>
      <c r="X86" s="57">
        <v>1.1826</v>
      </c>
      <c r="Y86" s="57">
        <v>1.6308</v>
      </c>
      <c r="Z86" s="58">
        <v>-0.44819999999999993</v>
      </c>
    </row>
    <row r="87" spans="1:26" ht="15" customHeight="1">
      <c r="A87" s="54" t="s">
        <v>1437</v>
      </c>
      <c r="B87" s="55" t="s">
        <v>1116</v>
      </c>
      <c r="C87" s="56">
        <v>0</v>
      </c>
      <c r="D87" s="57">
        <v>0</v>
      </c>
      <c r="E87" s="58">
        <v>0</v>
      </c>
      <c r="F87" s="57">
        <v>1.1701</v>
      </c>
      <c r="G87" s="57">
        <v>1.5644</v>
      </c>
      <c r="H87" s="58">
        <v>-0.3943000000000001</v>
      </c>
      <c r="I87" s="57">
        <v>0</v>
      </c>
      <c r="J87" s="57">
        <v>0</v>
      </c>
      <c r="K87" s="58">
        <v>0</v>
      </c>
      <c r="L87" s="57">
        <v>0</v>
      </c>
      <c r="M87" s="57">
        <v>0</v>
      </c>
      <c r="N87" s="57">
        <v>0</v>
      </c>
      <c r="O87" s="57">
        <v>0.0377</v>
      </c>
      <c r="P87" s="57">
        <v>0.0486</v>
      </c>
      <c r="Q87" s="58">
        <v>-0.0109</v>
      </c>
      <c r="R87" s="57">
        <v>0</v>
      </c>
      <c r="S87" s="57">
        <v>0</v>
      </c>
      <c r="T87" s="58">
        <v>0</v>
      </c>
      <c r="U87" s="57">
        <v>0</v>
      </c>
      <c r="V87" s="57">
        <v>0</v>
      </c>
      <c r="W87" s="58">
        <v>0</v>
      </c>
      <c r="X87" s="57">
        <v>1.2078</v>
      </c>
      <c r="Y87" s="57">
        <v>1.613</v>
      </c>
      <c r="Z87" s="58">
        <v>-0.4052</v>
      </c>
    </row>
    <row r="88" spans="1:26" ht="15" customHeight="1">
      <c r="A88" s="54" t="s">
        <v>1438</v>
      </c>
      <c r="B88" s="55" t="s">
        <v>1116</v>
      </c>
      <c r="C88" s="56">
        <v>0</v>
      </c>
      <c r="D88" s="57">
        <v>0</v>
      </c>
      <c r="E88" s="58">
        <v>0</v>
      </c>
      <c r="F88" s="57">
        <v>1.1442</v>
      </c>
      <c r="G88" s="57">
        <v>1.5445</v>
      </c>
      <c r="H88" s="58">
        <v>-0.4002999999999999</v>
      </c>
      <c r="I88" s="57">
        <v>0</v>
      </c>
      <c r="J88" s="57">
        <v>0</v>
      </c>
      <c r="K88" s="58">
        <v>0</v>
      </c>
      <c r="L88" s="57">
        <v>0</v>
      </c>
      <c r="M88" s="57">
        <v>0</v>
      </c>
      <c r="N88" s="57">
        <v>0</v>
      </c>
      <c r="O88" s="57">
        <v>0.0458</v>
      </c>
      <c r="P88" s="57">
        <v>0.0458</v>
      </c>
      <c r="Q88" s="58">
        <v>0</v>
      </c>
      <c r="R88" s="57">
        <v>0</v>
      </c>
      <c r="S88" s="57">
        <v>0</v>
      </c>
      <c r="T88" s="58">
        <v>0</v>
      </c>
      <c r="U88" s="57">
        <v>0</v>
      </c>
      <c r="V88" s="57">
        <v>0</v>
      </c>
      <c r="W88" s="58">
        <v>0</v>
      </c>
      <c r="X88" s="57">
        <v>1.19</v>
      </c>
      <c r="Y88" s="57">
        <v>1.5903</v>
      </c>
      <c r="Z88" s="58">
        <v>-0.4003000000000001</v>
      </c>
    </row>
    <row r="89" spans="1:26" ht="15" customHeight="1">
      <c r="A89" s="54" t="s">
        <v>1439</v>
      </c>
      <c r="B89" s="55" t="s">
        <v>1116</v>
      </c>
      <c r="C89" s="56">
        <v>0</v>
      </c>
      <c r="D89" s="57">
        <v>0</v>
      </c>
      <c r="E89" s="58">
        <v>0</v>
      </c>
      <c r="F89" s="57">
        <v>0</v>
      </c>
      <c r="G89" s="57">
        <v>0</v>
      </c>
      <c r="H89" s="58">
        <v>0</v>
      </c>
      <c r="I89" s="57">
        <v>0.4378</v>
      </c>
      <c r="J89" s="57">
        <v>0.6018</v>
      </c>
      <c r="K89" s="58">
        <v>-0.16399999999999998</v>
      </c>
      <c r="L89" s="57">
        <v>0</v>
      </c>
      <c r="M89" s="57">
        <v>0</v>
      </c>
      <c r="N89" s="57">
        <v>0</v>
      </c>
      <c r="O89" s="57">
        <v>0.0091</v>
      </c>
      <c r="P89" s="57">
        <v>0.0146</v>
      </c>
      <c r="Q89" s="58">
        <v>-0.0055</v>
      </c>
      <c r="R89" s="57">
        <v>0.273</v>
      </c>
      <c r="S89" s="57">
        <v>0.3941</v>
      </c>
      <c r="T89" s="58">
        <v>-0.12109999999999999</v>
      </c>
      <c r="U89" s="57">
        <v>0</v>
      </c>
      <c r="V89" s="57">
        <v>0</v>
      </c>
      <c r="W89" s="58">
        <v>0</v>
      </c>
      <c r="X89" s="57">
        <v>0.7199</v>
      </c>
      <c r="Y89" s="57">
        <v>1.0105</v>
      </c>
      <c r="Z89" s="58">
        <v>-0.29059999999999997</v>
      </c>
    </row>
    <row r="90" spans="1:26" ht="15" customHeight="1">
      <c r="A90" s="54" t="s">
        <v>1440</v>
      </c>
      <c r="B90" s="55" t="s">
        <v>1116</v>
      </c>
      <c r="C90" s="56">
        <v>0</v>
      </c>
      <c r="D90" s="57">
        <v>0</v>
      </c>
      <c r="E90" s="58">
        <v>0</v>
      </c>
      <c r="F90" s="57">
        <v>1.1504</v>
      </c>
      <c r="G90" s="57">
        <v>1.5607</v>
      </c>
      <c r="H90" s="58">
        <v>-0.4102999999999999</v>
      </c>
      <c r="I90" s="57">
        <v>0</v>
      </c>
      <c r="J90" s="57">
        <v>0</v>
      </c>
      <c r="K90" s="58">
        <v>0</v>
      </c>
      <c r="L90" s="57">
        <v>0</v>
      </c>
      <c r="M90" s="57">
        <v>0</v>
      </c>
      <c r="N90" s="57">
        <v>0</v>
      </c>
      <c r="O90" s="57">
        <v>0.0423</v>
      </c>
      <c r="P90" s="57">
        <v>0.0423</v>
      </c>
      <c r="Q90" s="58">
        <v>0</v>
      </c>
      <c r="R90" s="57">
        <v>0</v>
      </c>
      <c r="S90" s="57">
        <v>0</v>
      </c>
      <c r="T90" s="58">
        <v>0</v>
      </c>
      <c r="U90" s="57">
        <v>0</v>
      </c>
      <c r="V90" s="57">
        <v>0</v>
      </c>
      <c r="W90" s="58">
        <v>0</v>
      </c>
      <c r="X90" s="57">
        <v>1.1927</v>
      </c>
      <c r="Y90" s="57">
        <v>1.603</v>
      </c>
      <c r="Z90" s="58">
        <v>-0.4102999999999999</v>
      </c>
    </row>
    <row r="91" spans="1:26" ht="15" customHeight="1">
      <c r="A91" s="54" t="s">
        <v>1441</v>
      </c>
      <c r="B91" s="55" t="s">
        <v>1116</v>
      </c>
      <c r="C91" s="56">
        <v>0</v>
      </c>
      <c r="D91" s="57">
        <v>0</v>
      </c>
      <c r="E91" s="58">
        <v>0</v>
      </c>
      <c r="F91" s="57">
        <v>0</v>
      </c>
      <c r="G91" s="57">
        <v>0</v>
      </c>
      <c r="H91" s="58">
        <v>0</v>
      </c>
      <c r="I91" s="57">
        <v>0.2198</v>
      </c>
      <c r="J91" s="57">
        <v>0.3023</v>
      </c>
      <c r="K91" s="58">
        <v>-0.08250000000000002</v>
      </c>
      <c r="L91" s="57">
        <v>0</v>
      </c>
      <c r="M91" s="57">
        <v>0</v>
      </c>
      <c r="N91" s="57">
        <v>0</v>
      </c>
      <c r="O91" s="57">
        <v>0.019</v>
      </c>
      <c r="P91" s="57">
        <v>0.0301</v>
      </c>
      <c r="Q91" s="58">
        <v>-0.011099999999999999</v>
      </c>
      <c r="R91" s="57">
        <v>0.2488</v>
      </c>
      <c r="S91" s="57">
        <v>0.3537</v>
      </c>
      <c r="T91" s="58">
        <v>-0.10490000000000002</v>
      </c>
      <c r="U91" s="57">
        <v>0</v>
      </c>
      <c r="V91" s="57">
        <v>0</v>
      </c>
      <c r="W91" s="58">
        <v>0</v>
      </c>
      <c r="X91" s="57">
        <v>0.4876</v>
      </c>
      <c r="Y91" s="57">
        <v>0.6861</v>
      </c>
      <c r="Z91" s="58">
        <v>-0.19850000000000007</v>
      </c>
    </row>
    <row r="92" spans="1:26" ht="15" customHeight="1">
      <c r="A92" s="54" t="s">
        <v>1442</v>
      </c>
      <c r="B92" s="55" t="s">
        <v>888</v>
      </c>
      <c r="C92" s="56">
        <v>0.6524</v>
      </c>
      <c r="D92" s="57">
        <v>1.7209</v>
      </c>
      <c r="E92" s="58">
        <v>-1.0685000000000002</v>
      </c>
      <c r="F92" s="57">
        <v>1.0357</v>
      </c>
      <c r="G92" s="57">
        <v>1.1904</v>
      </c>
      <c r="H92" s="58">
        <v>-0.15469999999999984</v>
      </c>
      <c r="I92" s="57">
        <v>0.4514</v>
      </c>
      <c r="J92" s="57">
        <v>0.585</v>
      </c>
      <c r="K92" s="58">
        <v>-0.13359999999999994</v>
      </c>
      <c r="L92" s="57">
        <v>0</v>
      </c>
      <c r="M92" s="57">
        <v>0</v>
      </c>
      <c r="N92" s="57">
        <v>0</v>
      </c>
      <c r="O92" s="57">
        <v>0.0496</v>
      </c>
      <c r="P92" s="57">
        <v>0.0452</v>
      </c>
      <c r="Q92" s="58">
        <v>0.004400000000000001</v>
      </c>
      <c r="R92" s="57">
        <v>0.2739</v>
      </c>
      <c r="S92" s="57">
        <v>0.3826</v>
      </c>
      <c r="T92" s="58">
        <v>-0.10870000000000002</v>
      </c>
      <c r="U92" s="57">
        <v>0</v>
      </c>
      <c r="V92" s="57">
        <v>1.1205</v>
      </c>
      <c r="W92" s="58">
        <v>-1.1205</v>
      </c>
      <c r="X92" s="57">
        <v>2.463</v>
      </c>
      <c r="Y92" s="57">
        <v>5.0446</v>
      </c>
      <c r="Z92" s="58">
        <v>-2.5816</v>
      </c>
    </row>
    <row r="93" spans="1:26" ht="15" customHeight="1">
      <c r="A93" s="54" t="s">
        <v>1443</v>
      </c>
      <c r="B93" s="55" t="s">
        <v>888</v>
      </c>
      <c r="C93" s="56">
        <v>0.2669</v>
      </c>
      <c r="D93" s="57">
        <v>0</v>
      </c>
      <c r="E93" s="58">
        <v>0.2669</v>
      </c>
      <c r="F93" s="57">
        <v>1.0045</v>
      </c>
      <c r="G93" s="57">
        <v>1.4311</v>
      </c>
      <c r="H93" s="58">
        <v>-0.4266000000000001</v>
      </c>
      <c r="I93" s="57">
        <v>0.3427</v>
      </c>
      <c r="J93" s="57">
        <v>0.5986</v>
      </c>
      <c r="K93" s="58">
        <v>-0.2559</v>
      </c>
      <c r="L93" s="57">
        <v>0</v>
      </c>
      <c r="M93" s="57">
        <v>0</v>
      </c>
      <c r="N93" s="57">
        <v>0</v>
      </c>
      <c r="O93" s="57">
        <v>0.0496</v>
      </c>
      <c r="P93" s="57">
        <v>0.0617</v>
      </c>
      <c r="Q93" s="58">
        <v>-0.0121</v>
      </c>
      <c r="R93" s="57">
        <v>0</v>
      </c>
      <c r="S93" s="57">
        <v>0</v>
      </c>
      <c r="T93" s="58">
        <v>0</v>
      </c>
      <c r="U93" s="57">
        <v>0</v>
      </c>
      <c r="V93" s="57">
        <v>0</v>
      </c>
      <c r="W93" s="58">
        <v>0</v>
      </c>
      <c r="X93" s="57">
        <v>1.6637</v>
      </c>
      <c r="Y93" s="57">
        <v>2.0914</v>
      </c>
      <c r="Z93" s="58">
        <v>-0.4277000000000002</v>
      </c>
    </row>
    <row r="94" spans="1:26" ht="15" customHeight="1">
      <c r="A94" s="54" t="s">
        <v>1444</v>
      </c>
      <c r="B94" s="55" t="s">
        <v>888</v>
      </c>
      <c r="C94" s="56">
        <v>0.2089</v>
      </c>
      <c r="D94" s="57">
        <v>0.3</v>
      </c>
      <c r="E94" s="58">
        <v>-0.09109999999999999</v>
      </c>
      <c r="F94" s="57">
        <v>0.3561</v>
      </c>
      <c r="G94" s="57">
        <v>0.4076</v>
      </c>
      <c r="H94" s="58">
        <v>-0.05149999999999999</v>
      </c>
      <c r="I94" s="57">
        <v>0.4933</v>
      </c>
      <c r="J94" s="57">
        <v>0.6196</v>
      </c>
      <c r="K94" s="58">
        <v>-0.12630000000000002</v>
      </c>
      <c r="L94" s="57">
        <v>0</v>
      </c>
      <c r="M94" s="57">
        <v>0</v>
      </c>
      <c r="N94" s="57">
        <v>0</v>
      </c>
      <c r="O94" s="57">
        <v>0.0387</v>
      </c>
      <c r="P94" s="57">
        <v>0.0387</v>
      </c>
      <c r="Q94" s="58">
        <v>0</v>
      </c>
      <c r="R94" s="57">
        <v>0</v>
      </c>
      <c r="S94" s="57">
        <v>0</v>
      </c>
      <c r="T94" s="58">
        <v>0</v>
      </c>
      <c r="U94" s="57">
        <v>0</v>
      </c>
      <c r="V94" s="57">
        <v>0</v>
      </c>
      <c r="W94" s="58">
        <v>0</v>
      </c>
      <c r="X94" s="57">
        <v>1.097</v>
      </c>
      <c r="Y94" s="57">
        <v>1.3659</v>
      </c>
      <c r="Z94" s="58">
        <v>-0.2688999999999999</v>
      </c>
    </row>
    <row r="95" spans="1:26" ht="15" customHeight="1">
      <c r="A95" s="54" t="s">
        <v>1445</v>
      </c>
      <c r="B95" s="55" t="s">
        <v>888</v>
      </c>
      <c r="C95" s="56">
        <v>0.1844</v>
      </c>
      <c r="D95" s="57">
        <v>0.264</v>
      </c>
      <c r="E95" s="58">
        <v>-0.0796</v>
      </c>
      <c r="F95" s="57">
        <v>0.4366</v>
      </c>
      <c r="G95" s="57">
        <v>0.4986</v>
      </c>
      <c r="H95" s="58">
        <v>-0.062</v>
      </c>
      <c r="I95" s="57">
        <v>0.55</v>
      </c>
      <c r="J95" s="57">
        <v>0.6417</v>
      </c>
      <c r="K95" s="58">
        <v>-0.0917</v>
      </c>
      <c r="L95" s="57">
        <v>0</v>
      </c>
      <c r="M95" s="57">
        <v>0</v>
      </c>
      <c r="N95" s="57">
        <v>0</v>
      </c>
      <c r="O95" s="57">
        <v>0.0341</v>
      </c>
      <c r="P95" s="57">
        <v>0.034</v>
      </c>
      <c r="Q95" s="58">
        <v>9.999999999999593E-05</v>
      </c>
      <c r="R95" s="57">
        <v>0</v>
      </c>
      <c r="S95" s="57">
        <v>0</v>
      </c>
      <c r="T95" s="58">
        <v>0</v>
      </c>
      <c r="U95" s="57">
        <v>0</v>
      </c>
      <c r="V95" s="57">
        <v>0</v>
      </c>
      <c r="W95" s="58">
        <v>0</v>
      </c>
      <c r="X95" s="57">
        <v>1.2051</v>
      </c>
      <c r="Y95" s="57">
        <v>1.4383</v>
      </c>
      <c r="Z95" s="58">
        <v>-0.23319999999999985</v>
      </c>
    </row>
    <row r="96" spans="1:26" ht="15" customHeight="1">
      <c r="A96" s="54" t="s">
        <v>1446</v>
      </c>
      <c r="B96" s="55" t="s">
        <v>1116</v>
      </c>
      <c r="C96" s="56">
        <v>0.1606</v>
      </c>
      <c r="D96" s="57">
        <v>0.2305</v>
      </c>
      <c r="E96" s="58">
        <v>-0.06990000000000002</v>
      </c>
      <c r="F96" s="57">
        <v>0.5646</v>
      </c>
      <c r="G96" s="57">
        <v>0.6472</v>
      </c>
      <c r="H96" s="58">
        <v>-0.0826</v>
      </c>
      <c r="I96" s="57">
        <v>0.3352</v>
      </c>
      <c r="J96" s="57">
        <v>0.4704</v>
      </c>
      <c r="K96" s="58">
        <v>-0.1352</v>
      </c>
      <c r="L96" s="57">
        <v>0</v>
      </c>
      <c r="M96" s="57">
        <v>0</v>
      </c>
      <c r="N96" s="57">
        <v>0</v>
      </c>
      <c r="O96" s="57">
        <v>0.0299</v>
      </c>
      <c r="P96" s="57">
        <v>0.0299</v>
      </c>
      <c r="Q96" s="58">
        <v>0</v>
      </c>
      <c r="R96" s="57">
        <v>0</v>
      </c>
      <c r="S96" s="57">
        <v>0</v>
      </c>
      <c r="T96" s="58">
        <v>0</v>
      </c>
      <c r="U96" s="57">
        <v>0</v>
      </c>
      <c r="V96" s="57">
        <v>0</v>
      </c>
      <c r="W96" s="58">
        <v>0</v>
      </c>
      <c r="X96" s="57">
        <v>1.0903</v>
      </c>
      <c r="Y96" s="57">
        <v>1.378</v>
      </c>
      <c r="Z96" s="58">
        <v>-0.28769999999999984</v>
      </c>
    </row>
    <row r="97" spans="1:26" ht="15" customHeight="1">
      <c r="A97" s="54" t="s">
        <v>1447</v>
      </c>
      <c r="B97" s="55" t="s">
        <v>1116</v>
      </c>
      <c r="C97" s="56">
        <v>0.2095</v>
      </c>
      <c r="D97" s="57">
        <v>0.2936</v>
      </c>
      <c r="E97" s="58">
        <v>-0.08410000000000004</v>
      </c>
      <c r="F97" s="57">
        <v>1.4411</v>
      </c>
      <c r="G97" s="57">
        <v>1.8997</v>
      </c>
      <c r="H97" s="58">
        <v>-0.4585999999999999</v>
      </c>
      <c r="I97" s="57">
        <v>0.3227</v>
      </c>
      <c r="J97" s="57">
        <v>0.4022</v>
      </c>
      <c r="K97" s="58">
        <v>-0.07950000000000002</v>
      </c>
      <c r="L97" s="57">
        <v>0</v>
      </c>
      <c r="M97" s="57">
        <v>0</v>
      </c>
      <c r="N97" s="57">
        <v>0</v>
      </c>
      <c r="O97" s="57">
        <v>0.0388</v>
      </c>
      <c r="P97" s="57">
        <v>0.0379</v>
      </c>
      <c r="Q97" s="58">
        <v>0.000899999999999998</v>
      </c>
      <c r="R97" s="57">
        <v>0</v>
      </c>
      <c r="S97" s="57">
        <v>0</v>
      </c>
      <c r="T97" s="58">
        <v>0</v>
      </c>
      <c r="U97" s="57">
        <v>0</v>
      </c>
      <c r="V97" s="57">
        <v>0</v>
      </c>
      <c r="W97" s="58">
        <v>0</v>
      </c>
      <c r="X97" s="57">
        <v>2.0121</v>
      </c>
      <c r="Y97" s="57">
        <v>2.6334</v>
      </c>
      <c r="Z97" s="58">
        <v>-0.6212999999999997</v>
      </c>
    </row>
    <row r="98" spans="1:26" ht="15" customHeight="1">
      <c r="A98" s="54" t="s">
        <v>1448</v>
      </c>
      <c r="B98" s="55" t="s">
        <v>1116</v>
      </c>
      <c r="C98" s="56">
        <v>0</v>
      </c>
      <c r="D98" s="57">
        <v>0</v>
      </c>
      <c r="E98" s="58">
        <v>0</v>
      </c>
      <c r="F98" s="57">
        <v>0</v>
      </c>
      <c r="G98" s="57">
        <v>0</v>
      </c>
      <c r="H98" s="58">
        <v>0</v>
      </c>
      <c r="I98" s="57">
        <v>1.4143</v>
      </c>
      <c r="J98" s="57">
        <v>1.9447</v>
      </c>
      <c r="K98" s="58">
        <v>-0.5304000000000002</v>
      </c>
      <c r="L98" s="57">
        <v>0</v>
      </c>
      <c r="M98" s="57">
        <v>0</v>
      </c>
      <c r="N98" s="57">
        <v>0</v>
      </c>
      <c r="O98" s="57">
        <v>0.0389</v>
      </c>
      <c r="P98" s="57">
        <v>0.0622</v>
      </c>
      <c r="Q98" s="58">
        <v>-0.0233</v>
      </c>
      <c r="R98" s="57">
        <v>0.1672</v>
      </c>
      <c r="S98" s="57">
        <v>0.2399</v>
      </c>
      <c r="T98" s="58">
        <v>-0.07270000000000001</v>
      </c>
      <c r="U98" s="57">
        <v>0</v>
      </c>
      <c r="V98" s="57">
        <v>0</v>
      </c>
      <c r="W98" s="58">
        <v>0</v>
      </c>
      <c r="X98" s="57">
        <v>1.6204</v>
      </c>
      <c r="Y98" s="57">
        <v>2.2468</v>
      </c>
      <c r="Z98" s="58">
        <v>-0.6263999999999998</v>
      </c>
    </row>
    <row r="99" spans="1:26" ht="15" customHeight="1">
      <c r="A99" s="54" t="s">
        <v>1449</v>
      </c>
      <c r="B99" s="55" t="s">
        <v>1116</v>
      </c>
      <c r="C99" s="56">
        <v>0</v>
      </c>
      <c r="D99" s="57">
        <v>0</v>
      </c>
      <c r="E99" s="58">
        <v>0</v>
      </c>
      <c r="F99" s="57">
        <v>0</v>
      </c>
      <c r="G99" s="57">
        <v>0</v>
      </c>
      <c r="H99" s="58">
        <v>0</v>
      </c>
      <c r="I99" s="57">
        <v>0.993</v>
      </c>
      <c r="J99" s="57">
        <v>1.3654</v>
      </c>
      <c r="K99" s="58">
        <v>-0.37239999999999995</v>
      </c>
      <c r="L99" s="57">
        <v>0</v>
      </c>
      <c r="M99" s="57">
        <v>0</v>
      </c>
      <c r="N99" s="57">
        <v>0</v>
      </c>
      <c r="O99" s="57">
        <v>0.0821</v>
      </c>
      <c r="P99" s="57">
        <v>0.1309</v>
      </c>
      <c r="Q99" s="58">
        <v>-0.04879999999999998</v>
      </c>
      <c r="R99" s="57">
        <v>0.264</v>
      </c>
      <c r="S99" s="57">
        <v>0.379</v>
      </c>
      <c r="T99" s="58">
        <v>-0.11499999999999999</v>
      </c>
      <c r="U99" s="57">
        <v>0</v>
      </c>
      <c r="V99" s="57">
        <v>0</v>
      </c>
      <c r="W99" s="58">
        <v>0</v>
      </c>
      <c r="X99" s="57">
        <v>1.3391</v>
      </c>
      <c r="Y99" s="57">
        <v>1.8753</v>
      </c>
      <c r="Z99" s="58">
        <v>-0.5362</v>
      </c>
    </row>
    <row r="100" spans="1:26" ht="15" customHeight="1">
      <c r="A100" s="54" t="s">
        <v>1450</v>
      </c>
      <c r="B100" s="55" t="s">
        <v>1116</v>
      </c>
      <c r="C100" s="56">
        <v>0</v>
      </c>
      <c r="D100" s="57">
        <v>0</v>
      </c>
      <c r="E100" s="58">
        <v>0</v>
      </c>
      <c r="F100" s="57">
        <v>0</v>
      </c>
      <c r="G100" s="57">
        <v>0</v>
      </c>
      <c r="H100" s="58">
        <v>0</v>
      </c>
      <c r="I100" s="57">
        <v>1.4988</v>
      </c>
      <c r="J100" s="57">
        <v>2.0609</v>
      </c>
      <c r="K100" s="58">
        <v>-0.5621000000000003</v>
      </c>
      <c r="L100" s="57">
        <v>0</v>
      </c>
      <c r="M100" s="57">
        <v>0</v>
      </c>
      <c r="N100" s="57">
        <v>0</v>
      </c>
      <c r="O100" s="57">
        <v>0.0619</v>
      </c>
      <c r="P100" s="57">
        <v>0.0988</v>
      </c>
      <c r="Q100" s="58">
        <v>-0.0369</v>
      </c>
      <c r="R100" s="57">
        <v>0.1992</v>
      </c>
      <c r="S100" s="57">
        <v>0.2861</v>
      </c>
      <c r="T100" s="58">
        <v>-0.08690000000000003</v>
      </c>
      <c r="U100" s="57">
        <v>0</v>
      </c>
      <c r="V100" s="57">
        <v>0</v>
      </c>
      <c r="W100" s="58">
        <v>0</v>
      </c>
      <c r="X100" s="57">
        <v>1.7599</v>
      </c>
      <c r="Y100" s="57">
        <v>2.4458</v>
      </c>
      <c r="Z100" s="58">
        <v>-0.6859000000000002</v>
      </c>
    </row>
    <row r="101" spans="1:26" ht="15" customHeight="1">
      <c r="A101" s="54" t="s">
        <v>1451</v>
      </c>
      <c r="B101" s="55" t="s">
        <v>1116</v>
      </c>
      <c r="C101" s="56">
        <v>0</v>
      </c>
      <c r="D101" s="57">
        <v>0</v>
      </c>
      <c r="E101" s="58">
        <v>0</v>
      </c>
      <c r="F101" s="57">
        <v>0</v>
      </c>
      <c r="G101" s="57">
        <v>0</v>
      </c>
      <c r="H101" s="58">
        <v>0</v>
      </c>
      <c r="I101" s="57">
        <v>0.6505</v>
      </c>
      <c r="J101" s="57">
        <v>0.8945</v>
      </c>
      <c r="K101" s="58">
        <v>-0.244</v>
      </c>
      <c r="L101" s="57">
        <v>0</v>
      </c>
      <c r="M101" s="57">
        <v>0</v>
      </c>
      <c r="N101" s="57">
        <v>0</v>
      </c>
      <c r="O101" s="57">
        <v>0.0319</v>
      </c>
      <c r="P101" s="57">
        <v>0.0508</v>
      </c>
      <c r="Q101" s="58">
        <v>-0.0189</v>
      </c>
      <c r="R101" s="57">
        <v>0.2637</v>
      </c>
      <c r="S101" s="57">
        <v>0.3745</v>
      </c>
      <c r="T101" s="58">
        <v>-0.11080000000000001</v>
      </c>
      <c r="U101" s="57">
        <v>0</v>
      </c>
      <c r="V101" s="57">
        <v>0</v>
      </c>
      <c r="W101" s="58">
        <v>0</v>
      </c>
      <c r="X101" s="57">
        <v>0.9461</v>
      </c>
      <c r="Y101" s="57">
        <v>1.3198</v>
      </c>
      <c r="Z101" s="58">
        <v>-0.37370000000000003</v>
      </c>
    </row>
    <row r="102" spans="1:26" ht="15" customHeight="1">
      <c r="A102" s="54" t="s">
        <v>1452</v>
      </c>
      <c r="B102" s="55" t="s">
        <v>1116</v>
      </c>
      <c r="C102" s="56">
        <v>0.1471</v>
      </c>
      <c r="D102" s="57">
        <v>0.1957</v>
      </c>
      <c r="E102" s="58">
        <v>-0.048600000000000004</v>
      </c>
      <c r="F102" s="57">
        <v>0.4711</v>
      </c>
      <c r="G102" s="57">
        <v>0.6641</v>
      </c>
      <c r="H102" s="58">
        <v>-0.193</v>
      </c>
      <c r="I102" s="57">
        <v>0</v>
      </c>
      <c r="J102" s="57">
        <v>0</v>
      </c>
      <c r="K102" s="58">
        <v>0</v>
      </c>
      <c r="L102" s="57">
        <v>0</v>
      </c>
      <c r="M102" s="57">
        <v>0</v>
      </c>
      <c r="N102" s="57">
        <v>0</v>
      </c>
      <c r="O102" s="57">
        <v>0.0445</v>
      </c>
      <c r="P102" s="57">
        <v>0.0414</v>
      </c>
      <c r="Q102" s="58">
        <v>0.0030999999999999986</v>
      </c>
      <c r="R102" s="57">
        <v>0</v>
      </c>
      <c r="S102" s="57">
        <v>0</v>
      </c>
      <c r="T102" s="58">
        <v>0</v>
      </c>
      <c r="U102" s="57">
        <v>0</v>
      </c>
      <c r="V102" s="57">
        <v>0</v>
      </c>
      <c r="W102" s="58">
        <v>0</v>
      </c>
      <c r="X102" s="57">
        <v>0.6627</v>
      </c>
      <c r="Y102" s="57">
        <v>0.9012</v>
      </c>
      <c r="Z102" s="58">
        <v>-0.23850000000000005</v>
      </c>
    </row>
    <row r="103" spans="1:26" ht="15" customHeight="1">
      <c r="A103" s="54" t="s">
        <v>1453</v>
      </c>
      <c r="B103" s="55" t="s">
        <v>1116</v>
      </c>
      <c r="C103" s="56">
        <v>0.2125</v>
      </c>
      <c r="D103" s="57">
        <v>0.3052</v>
      </c>
      <c r="E103" s="58">
        <v>-0.09270000000000003</v>
      </c>
      <c r="F103" s="57">
        <v>0</v>
      </c>
      <c r="G103" s="57">
        <v>0</v>
      </c>
      <c r="H103" s="58">
        <v>0</v>
      </c>
      <c r="I103" s="57">
        <v>0.4547</v>
      </c>
      <c r="J103" s="57">
        <v>0.6253</v>
      </c>
      <c r="K103" s="58">
        <v>-0.17059999999999997</v>
      </c>
      <c r="L103" s="57">
        <v>0</v>
      </c>
      <c r="M103" s="57">
        <v>0</v>
      </c>
      <c r="N103" s="57">
        <v>0</v>
      </c>
      <c r="O103" s="57">
        <v>0.0282</v>
      </c>
      <c r="P103" s="57">
        <v>0.0451</v>
      </c>
      <c r="Q103" s="58">
        <v>-0.016900000000000002</v>
      </c>
      <c r="R103" s="57">
        <v>0.2712</v>
      </c>
      <c r="S103" s="57">
        <v>0.3843</v>
      </c>
      <c r="T103" s="58">
        <v>-0.11309999999999998</v>
      </c>
      <c r="U103" s="57">
        <v>0</v>
      </c>
      <c r="V103" s="57">
        <v>0</v>
      </c>
      <c r="W103" s="58">
        <v>0</v>
      </c>
      <c r="X103" s="57">
        <v>0.9666</v>
      </c>
      <c r="Y103" s="57">
        <v>1.3599</v>
      </c>
      <c r="Z103" s="58">
        <v>-0.3933000000000001</v>
      </c>
    </row>
    <row r="104" spans="1:26" ht="15" customHeight="1">
      <c r="A104" s="54" t="s">
        <v>1454</v>
      </c>
      <c r="B104" s="55" t="s">
        <v>1116</v>
      </c>
      <c r="C104" s="56">
        <v>0.1519</v>
      </c>
      <c r="D104" s="57">
        <v>0.2182</v>
      </c>
      <c r="E104" s="58">
        <v>-0.0663</v>
      </c>
      <c r="F104" s="57">
        <v>0</v>
      </c>
      <c r="G104" s="57">
        <v>0</v>
      </c>
      <c r="H104" s="58">
        <v>0</v>
      </c>
      <c r="I104" s="57">
        <v>0.6504</v>
      </c>
      <c r="J104" s="57">
        <v>0.8942</v>
      </c>
      <c r="K104" s="58">
        <v>-0.24380000000000002</v>
      </c>
      <c r="L104" s="57">
        <v>0</v>
      </c>
      <c r="M104" s="57">
        <v>0</v>
      </c>
      <c r="N104" s="57">
        <v>0</v>
      </c>
      <c r="O104" s="57">
        <v>0.023</v>
      </c>
      <c r="P104" s="57">
        <v>0.0368</v>
      </c>
      <c r="Q104" s="58">
        <v>-0.0138</v>
      </c>
      <c r="R104" s="57">
        <v>0.2816</v>
      </c>
      <c r="S104" s="57">
        <v>0.4104</v>
      </c>
      <c r="T104" s="58">
        <v>-0.12879999999999997</v>
      </c>
      <c r="U104" s="57">
        <v>0</v>
      </c>
      <c r="V104" s="57">
        <v>0</v>
      </c>
      <c r="W104" s="58">
        <v>0</v>
      </c>
      <c r="X104" s="57">
        <v>1.1069</v>
      </c>
      <c r="Y104" s="57">
        <v>1.5596</v>
      </c>
      <c r="Z104" s="58">
        <v>-0.4527000000000001</v>
      </c>
    </row>
    <row r="105" spans="1:26" ht="15" customHeight="1">
      <c r="A105" s="54" t="s">
        <v>1455</v>
      </c>
      <c r="B105" s="55" t="s">
        <v>1116</v>
      </c>
      <c r="C105" s="56">
        <v>0.2339</v>
      </c>
      <c r="D105" s="57">
        <v>0.3358</v>
      </c>
      <c r="E105" s="58">
        <v>-0.10189999999999999</v>
      </c>
      <c r="F105" s="57">
        <v>0</v>
      </c>
      <c r="G105" s="57">
        <v>0</v>
      </c>
      <c r="H105" s="58">
        <v>0</v>
      </c>
      <c r="I105" s="57">
        <v>0.494</v>
      </c>
      <c r="J105" s="57">
        <v>0.6793</v>
      </c>
      <c r="K105" s="58">
        <v>-0.18530000000000002</v>
      </c>
      <c r="L105" s="57">
        <v>0</v>
      </c>
      <c r="M105" s="57">
        <v>0</v>
      </c>
      <c r="N105" s="57">
        <v>0</v>
      </c>
      <c r="O105" s="57">
        <v>0.0326</v>
      </c>
      <c r="P105" s="57">
        <v>0.0522</v>
      </c>
      <c r="Q105" s="58">
        <v>-0.019600000000000006</v>
      </c>
      <c r="R105" s="57">
        <v>0.2676</v>
      </c>
      <c r="S105" s="57">
        <v>0.3844</v>
      </c>
      <c r="T105" s="58">
        <v>-0.11680000000000001</v>
      </c>
      <c r="U105" s="57">
        <v>0</v>
      </c>
      <c r="V105" s="57">
        <v>0</v>
      </c>
      <c r="W105" s="58">
        <v>0</v>
      </c>
      <c r="X105" s="57">
        <v>1.0281</v>
      </c>
      <c r="Y105" s="57">
        <v>1.4517</v>
      </c>
      <c r="Z105" s="58">
        <v>-0.4236</v>
      </c>
    </row>
    <row r="106" spans="1:26" ht="15" customHeight="1">
      <c r="A106" s="54" t="s">
        <v>1456</v>
      </c>
      <c r="B106" s="55" t="s">
        <v>1116</v>
      </c>
      <c r="C106" s="56">
        <v>0.2861</v>
      </c>
      <c r="D106" s="57">
        <v>0.4105</v>
      </c>
      <c r="E106" s="58">
        <v>-0.12439999999999996</v>
      </c>
      <c r="F106" s="57">
        <v>0</v>
      </c>
      <c r="G106" s="57">
        <v>0</v>
      </c>
      <c r="H106" s="58">
        <v>0</v>
      </c>
      <c r="I106" s="57">
        <v>0.6007</v>
      </c>
      <c r="J106" s="57">
        <v>0.8261</v>
      </c>
      <c r="K106" s="58">
        <v>-0.22539999999999993</v>
      </c>
      <c r="L106" s="57">
        <v>0</v>
      </c>
      <c r="M106" s="57">
        <v>0</v>
      </c>
      <c r="N106" s="57">
        <v>0</v>
      </c>
      <c r="O106" s="57">
        <v>0.0221</v>
      </c>
      <c r="P106" s="57">
        <v>0.0352</v>
      </c>
      <c r="Q106" s="58">
        <v>-0.0131</v>
      </c>
      <c r="R106" s="57">
        <v>0.2671</v>
      </c>
      <c r="S106" s="57">
        <v>0.3797</v>
      </c>
      <c r="T106" s="58">
        <v>-0.11259999999999998</v>
      </c>
      <c r="U106" s="57">
        <v>0</v>
      </c>
      <c r="V106" s="57">
        <v>0</v>
      </c>
      <c r="W106" s="58">
        <v>0</v>
      </c>
      <c r="X106" s="57">
        <v>1.176</v>
      </c>
      <c r="Y106" s="57">
        <v>1.6515</v>
      </c>
      <c r="Z106" s="58">
        <v>-0.47550000000000003</v>
      </c>
    </row>
    <row r="107" spans="1:26" ht="15" customHeight="1">
      <c r="A107" s="54" t="s">
        <v>1457</v>
      </c>
      <c r="B107" s="55" t="s">
        <v>1116</v>
      </c>
      <c r="C107" s="56">
        <v>0</v>
      </c>
      <c r="D107" s="57">
        <v>0</v>
      </c>
      <c r="E107" s="58">
        <v>0</v>
      </c>
      <c r="F107" s="57">
        <v>0</v>
      </c>
      <c r="G107" s="57">
        <v>0</v>
      </c>
      <c r="H107" s="58">
        <v>0</v>
      </c>
      <c r="I107" s="57">
        <v>0.4814</v>
      </c>
      <c r="J107" s="57">
        <v>0.662</v>
      </c>
      <c r="K107" s="58">
        <v>-0.18060000000000004</v>
      </c>
      <c r="L107" s="57">
        <v>0</v>
      </c>
      <c r="M107" s="57">
        <v>0</v>
      </c>
      <c r="N107" s="57">
        <v>0</v>
      </c>
      <c r="O107" s="57">
        <v>0.0796</v>
      </c>
      <c r="P107" s="57">
        <v>0.127</v>
      </c>
      <c r="Q107" s="58">
        <v>-0.0474</v>
      </c>
      <c r="R107" s="57">
        <v>0.256</v>
      </c>
      <c r="S107" s="57">
        <v>0.3674</v>
      </c>
      <c r="T107" s="58">
        <v>-0.1114</v>
      </c>
      <c r="U107" s="57">
        <v>0</v>
      </c>
      <c r="V107" s="57">
        <v>0</v>
      </c>
      <c r="W107" s="58">
        <v>0</v>
      </c>
      <c r="X107" s="57">
        <v>0.817</v>
      </c>
      <c r="Y107" s="57">
        <v>1.1564</v>
      </c>
      <c r="Z107" s="58">
        <v>-0.33940000000000015</v>
      </c>
    </row>
    <row r="108" spans="1:26" ht="15" customHeight="1">
      <c r="A108" s="54" t="s">
        <v>1458</v>
      </c>
      <c r="B108" s="55" t="s">
        <v>1116</v>
      </c>
      <c r="C108" s="56">
        <v>0.2905</v>
      </c>
      <c r="D108" s="57">
        <v>0.4174</v>
      </c>
      <c r="E108" s="58">
        <v>-0.1269</v>
      </c>
      <c r="F108" s="57">
        <v>0</v>
      </c>
      <c r="G108" s="57">
        <v>0</v>
      </c>
      <c r="H108" s="58">
        <v>0</v>
      </c>
      <c r="I108" s="57">
        <v>0.4664</v>
      </c>
      <c r="J108" s="57">
        <v>0.6415</v>
      </c>
      <c r="K108" s="58">
        <v>-0.17509999999999998</v>
      </c>
      <c r="L108" s="57">
        <v>0</v>
      </c>
      <c r="M108" s="57">
        <v>0</v>
      </c>
      <c r="N108" s="57">
        <v>0</v>
      </c>
      <c r="O108" s="57">
        <v>0.0442</v>
      </c>
      <c r="P108" s="57">
        <v>0.0703</v>
      </c>
      <c r="Q108" s="58">
        <v>-0.026099999999999998</v>
      </c>
      <c r="R108" s="57">
        <v>0.255</v>
      </c>
      <c r="S108" s="57">
        <v>0.3622</v>
      </c>
      <c r="T108" s="58">
        <v>-0.10720000000000002</v>
      </c>
      <c r="U108" s="57">
        <v>0</v>
      </c>
      <c r="V108" s="57">
        <v>0</v>
      </c>
      <c r="W108" s="58">
        <v>0</v>
      </c>
      <c r="X108" s="57">
        <v>1.0561</v>
      </c>
      <c r="Y108" s="57">
        <v>1.4914</v>
      </c>
      <c r="Z108" s="58">
        <v>-0.4353</v>
      </c>
    </row>
    <row r="109" spans="1:26" ht="15" customHeight="1">
      <c r="A109" s="54" t="s">
        <v>1459</v>
      </c>
      <c r="B109" s="55" t="s">
        <v>1116</v>
      </c>
      <c r="C109" s="56">
        <v>0</v>
      </c>
      <c r="D109" s="57">
        <v>0</v>
      </c>
      <c r="E109" s="58">
        <v>0</v>
      </c>
      <c r="F109" s="57">
        <v>0</v>
      </c>
      <c r="G109" s="57">
        <v>0</v>
      </c>
      <c r="H109" s="58">
        <v>0</v>
      </c>
      <c r="I109" s="57">
        <v>0.3533</v>
      </c>
      <c r="J109" s="57">
        <v>0.4859</v>
      </c>
      <c r="K109" s="58">
        <v>-0.1326</v>
      </c>
      <c r="L109" s="57">
        <v>0</v>
      </c>
      <c r="M109" s="57">
        <v>0</v>
      </c>
      <c r="N109" s="57">
        <v>0</v>
      </c>
      <c r="O109" s="57">
        <v>0.0293</v>
      </c>
      <c r="P109" s="57">
        <v>0.0467</v>
      </c>
      <c r="Q109" s="58">
        <v>-0.0174</v>
      </c>
      <c r="R109" s="57">
        <v>0.2566</v>
      </c>
      <c r="S109" s="57">
        <v>0.3651</v>
      </c>
      <c r="T109" s="58">
        <v>-0.10849999999999999</v>
      </c>
      <c r="U109" s="57">
        <v>0</v>
      </c>
      <c r="V109" s="57">
        <v>0</v>
      </c>
      <c r="W109" s="58">
        <v>0</v>
      </c>
      <c r="X109" s="57">
        <v>0.6392</v>
      </c>
      <c r="Y109" s="57">
        <v>0.8977</v>
      </c>
      <c r="Z109" s="58">
        <v>-0.25850000000000006</v>
      </c>
    </row>
    <row r="110" spans="1:26" ht="15" customHeight="1">
      <c r="A110" s="54" t="s">
        <v>1460</v>
      </c>
      <c r="B110" s="55" t="s">
        <v>1116</v>
      </c>
      <c r="C110" s="56">
        <v>0.2074</v>
      </c>
      <c r="D110" s="57">
        <v>0.2978</v>
      </c>
      <c r="E110" s="58">
        <v>-0.09040000000000001</v>
      </c>
      <c r="F110" s="57">
        <v>0</v>
      </c>
      <c r="G110" s="57">
        <v>0</v>
      </c>
      <c r="H110" s="58">
        <v>0</v>
      </c>
      <c r="I110" s="57">
        <v>0.2273</v>
      </c>
      <c r="J110" s="57">
        <v>0.3126</v>
      </c>
      <c r="K110" s="58">
        <v>-0.08529999999999999</v>
      </c>
      <c r="L110" s="57">
        <v>0</v>
      </c>
      <c r="M110" s="57">
        <v>0</v>
      </c>
      <c r="N110" s="57">
        <v>0</v>
      </c>
      <c r="O110" s="57">
        <v>0.0251</v>
      </c>
      <c r="P110" s="57">
        <v>0.04</v>
      </c>
      <c r="Q110" s="58">
        <v>-0.0149</v>
      </c>
      <c r="R110" s="57">
        <v>0.2602</v>
      </c>
      <c r="S110" s="57">
        <v>0.3695</v>
      </c>
      <c r="T110" s="58">
        <v>-0.10930000000000001</v>
      </c>
      <c r="U110" s="57">
        <v>0</v>
      </c>
      <c r="V110" s="57">
        <v>0</v>
      </c>
      <c r="W110" s="58">
        <v>0</v>
      </c>
      <c r="X110" s="57">
        <v>0.72</v>
      </c>
      <c r="Y110" s="57">
        <v>1.0199</v>
      </c>
      <c r="Z110" s="58">
        <v>-0.29990000000000006</v>
      </c>
    </row>
    <row r="111" spans="1:26" ht="15" customHeight="1">
      <c r="A111" s="54" t="s">
        <v>1461</v>
      </c>
      <c r="B111" s="55" t="s">
        <v>1116</v>
      </c>
      <c r="C111" s="56">
        <v>0</v>
      </c>
      <c r="D111" s="57">
        <v>0</v>
      </c>
      <c r="E111" s="58">
        <v>0</v>
      </c>
      <c r="F111" s="57">
        <v>0</v>
      </c>
      <c r="G111" s="57">
        <v>0</v>
      </c>
      <c r="H111" s="58">
        <v>0</v>
      </c>
      <c r="I111" s="57">
        <v>0.6949</v>
      </c>
      <c r="J111" s="57">
        <v>1.2256</v>
      </c>
      <c r="K111" s="58">
        <v>-0.5307000000000001</v>
      </c>
      <c r="L111" s="57">
        <v>0</v>
      </c>
      <c r="M111" s="57">
        <v>0</v>
      </c>
      <c r="N111" s="57">
        <v>0</v>
      </c>
      <c r="O111" s="57">
        <v>0.0368</v>
      </c>
      <c r="P111" s="57">
        <v>0.1265</v>
      </c>
      <c r="Q111" s="58">
        <v>-0.0897</v>
      </c>
      <c r="R111" s="57">
        <v>0.0247</v>
      </c>
      <c r="S111" s="57">
        <v>0</v>
      </c>
      <c r="T111" s="58">
        <v>0.0247</v>
      </c>
      <c r="U111" s="57">
        <v>0</v>
      </c>
      <c r="V111" s="57">
        <v>0</v>
      </c>
      <c r="W111" s="58">
        <v>0</v>
      </c>
      <c r="X111" s="57">
        <v>0.7564</v>
      </c>
      <c r="Y111" s="57">
        <v>1.3521</v>
      </c>
      <c r="Z111" s="58">
        <v>-0.5957000000000001</v>
      </c>
    </row>
    <row r="112" spans="1:26" ht="15" customHeight="1">
      <c r="A112" s="54" t="s">
        <v>1462</v>
      </c>
      <c r="B112" s="55" t="s">
        <v>1116</v>
      </c>
      <c r="C112" s="56">
        <v>0.1848</v>
      </c>
      <c r="D112" s="57">
        <v>0.2653</v>
      </c>
      <c r="E112" s="58">
        <v>-0.08049999999999999</v>
      </c>
      <c r="F112" s="57">
        <v>0.8799</v>
      </c>
      <c r="G112" s="57">
        <v>1.0096</v>
      </c>
      <c r="H112" s="58">
        <v>-0.12970000000000004</v>
      </c>
      <c r="I112" s="57">
        <v>0.4903</v>
      </c>
      <c r="J112" s="57">
        <v>0.6217</v>
      </c>
      <c r="K112" s="58">
        <v>-0.13140000000000002</v>
      </c>
      <c r="L112" s="57">
        <v>0</v>
      </c>
      <c r="M112" s="57">
        <v>0</v>
      </c>
      <c r="N112" s="57">
        <v>0</v>
      </c>
      <c r="O112" s="57">
        <v>0.034</v>
      </c>
      <c r="P112" s="57">
        <v>0.034</v>
      </c>
      <c r="Q112" s="58">
        <v>0</v>
      </c>
      <c r="R112" s="57">
        <v>0</v>
      </c>
      <c r="S112" s="57">
        <v>0</v>
      </c>
      <c r="T112" s="58">
        <v>0</v>
      </c>
      <c r="U112" s="57">
        <v>0</v>
      </c>
      <c r="V112" s="57">
        <v>0</v>
      </c>
      <c r="W112" s="58">
        <v>0</v>
      </c>
      <c r="X112" s="57">
        <v>1.589</v>
      </c>
      <c r="Y112" s="57">
        <v>1.9306</v>
      </c>
      <c r="Z112" s="58">
        <v>-0.3416000000000001</v>
      </c>
    </row>
    <row r="113" spans="1:26" ht="15" customHeight="1">
      <c r="A113" s="54" t="s">
        <v>1463</v>
      </c>
      <c r="B113" s="55" t="s">
        <v>1116</v>
      </c>
      <c r="C113" s="56">
        <v>0.1621</v>
      </c>
      <c r="D113" s="57">
        <v>0.2327</v>
      </c>
      <c r="E113" s="58">
        <v>-0.0706</v>
      </c>
      <c r="F113" s="57">
        <v>0.9144</v>
      </c>
      <c r="G113" s="57">
        <v>1.0492</v>
      </c>
      <c r="H113" s="58">
        <v>-0.13479999999999992</v>
      </c>
      <c r="I113" s="57">
        <v>0.4163</v>
      </c>
      <c r="J113" s="57">
        <v>0.5011</v>
      </c>
      <c r="K113" s="58">
        <v>-0.08479999999999999</v>
      </c>
      <c r="L113" s="57">
        <v>0</v>
      </c>
      <c r="M113" s="57">
        <v>0</v>
      </c>
      <c r="N113" s="57">
        <v>0</v>
      </c>
      <c r="O113" s="57">
        <v>0.0295</v>
      </c>
      <c r="P113" s="57">
        <v>0.0295</v>
      </c>
      <c r="Q113" s="58">
        <v>0</v>
      </c>
      <c r="R113" s="57">
        <v>0</v>
      </c>
      <c r="S113" s="57">
        <v>0</v>
      </c>
      <c r="T113" s="58">
        <v>0</v>
      </c>
      <c r="U113" s="57">
        <v>0</v>
      </c>
      <c r="V113" s="57">
        <v>0</v>
      </c>
      <c r="W113" s="58">
        <v>0</v>
      </c>
      <c r="X113" s="57">
        <v>1.5223</v>
      </c>
      <c r="Y113" s="57">
        <v>1.8125</v>
      </c>
      <c r="Z113" s="58">
        <v>-0.2902</v>
      </c>
    </row>
    <row r="114" spans="1:26" ht="15" customHeight="1">
      <c r="A114" s="54" t="s">
        <v>1464</v>
      </c>
      <c r="B114" s="55" t="s">
        <v>1116</v>
      </c>
      <c r="C114" s="56">
        <v>0.2487</v>
      </c>
      <c r="D114" s="57">
        <v>0.3572</v>
      </c>
      <c r="E114" s="58">
        <v>-0.10850000000000001</v>
      </c>
      <c r="F114" s="57">
        <v>0.8823</v>
      </c>
      <c r="G114" s="57">
        <v>1.0123</v>
      </c>
      <c r="H114" s="58">
        <v>-0.13</v>
      </c>
      <c r="I114" s="57">
        <v>0.8896</v>
      </c>
      <c r="J114" s="57">
        <v>1.2488</v>
      </c>
      <c r="K114" s="58">
        <v>-0.35919999999999996</v>
      </c>
      <c r="L114" s="57">
        <v>0</v>
      </c>
      <c r="M114" s="57">
        <v>0</v>
      </c>
      <c r="N114" s="57">
        <v>0</v>
      </c>
      <c r="O114" s="57">
        <v>0.0452</v>
      </c>
      <c r="P114" s="57">
        <v>0.0452</v>
      </c>
      <c r="Q114" s="58">
        <v>0</v>
      </c>
      <c r="R114" s="57">
        <v>0</v>
      </c>
      <c r="S114" s="57">
        <v>0</v>
      </c>
      <c r="T114" s="58">
        <v>0</v>
      </c>
      <c r="U114" s="57">
        <v>0</v>
      </c>
      <c r="V114" s="57">
        <v>0</v>
      </c>
      <c r="W114" s="58">
        <v>0</v>
      </c>
      <c r="X114" s="57">
        <v>2.0658</v>
      </c>
      <c r="Y114" s="57">
        <v>2.6635</v>
      </c>
      <c r="Z114" s="58">
        <v>-0.5977000000000001</v>
      </c>
    </row>
    <row r="115" spans="1:26" ht="15" customHeight="1">
      <c r="A115" s="54" t="s">
        <v>1465</v>
      </c>
      <c r="B115" s="55" t="s">
        <v>888</v>
      </c>
      <c r="C115" s="56">
        <v>0.1994</v>
      </c>
      <c r="D115" s="57">
        <v>0.2863</v>
      </c>
      <c r="E115" s="58">
        <v>-0.0869</v>
      </c>
      <c r="F115" s="57">
        <v>0.7697</v>
      </c>
      <c r="G115" s="57">
        <v>0.8827</v>
      </c>
      <c r="H115" s="58">
        <v>-0.11299999999999999</v>
      </c>
      <c r="I115" s="57">
        <v>0.1645</v>
      </c>
      <c r="J115" s="57">
        <v>0.1541</v>
      </c>
      <c r="K115" s="58">
        <v>0.01040000000000002</v>
      </c>
      <c r="L115" s="57">
        <v>0</v>
      </c>
      <c r="M115" s="57">
        <v>0</v>
      </c>
      <c r="N115" s="57">
        <v>0</v>
      </c>
      <c r="O115" s="57">
        <v>0.0362</v>
      </c>
      <c r="P115" s="57">
        <v>0.0362</v>
      </c>
      <c r="Q115" s="58">
        <v>0</v>
      </c>
      <c r="R115" s="57">
        <v>0</v>
      </c>
      <c r="S115" s="57">
        <v>0</v>
      </c>
      <c r="T115" s="58">
        <v>0</v>
      </c>
      <c r="U115" s="57">
        <v>0</v>
      </c>
      <c r="V115" s="57">
        <v>0</v>
      </c>
      <c r="W115" s="58">
        <v>0</v>
      </c>
      <c r="X115" s="57">
        <v>1.1698</v>
      </c>
      <c r="Y115" s="57">
        <v>1.3593</v>
      </c>
      <c r="Z115" s="58">
        <v>-0.1895</v>
      </c>
    </row>
    <row r="116" spans="1:26" ht="15" customHeight="1">
      <c r="A116" s="54" t="s">
        <v>1466</v>
      </c>
      <c r="B116" s="55" t="s">
        <v>1116</v>
      </c>
      <c r="C116" s="56">
        <v>0</v>
      </c>
      <c r="D116" s="57">
        <v>0</v>
      </c>
      <c r="E116" s="58">
        <v>0</v>
      </c>
      <c r="F116" s="57">
        <v>0</v>
      </c>
      <c r="G116" s="57">
        <v>0</v>
      </c>
      <c r="H116" s="58">
        <v>0</v>
      </c>
      <c r="I116" s="57">
        <v>0.2756</v>
      </c>
      <c r="J116" s="57">
        <v>0.3246</v>
      </c>
      <c r="K116" s="58">
        <v>-0.04899999999999999</v>
      </c>
      <c r="L116" s="57">
        <v>0</v>
      </c>
      <c r="M116" s="57">
        <v>0</v>
      </c>
      <c r="N116" s="57">
        <v>0</v>
      </c>
      <c r="O116" s="57">
        <v>0.0394</v>
      </c>
      <c r="P116" s="57">
        <v>0.0269</v>
      </c>
      <c r="Q116" s="58">
        <v>0.012499999999999997</v>
      </c>
      <c r="R116" s="57">
        <v>0.2502</v>
      </c>
      <c r="S116" s="57">
        <v>0.0245</v>
      </c>
      <c r="T116" s="58">
        <v>0.22569999999999998</v>
      </c>
      <c r="U116" s="57">
        <v>0</v>
      </c>
      <c r="V116" s="57">
        <v>0</v>
      </c>
      <c r="W116" s="58">
        <v>0</v>
      </c>
      <c r="X116" s="57">
        <v>0.5652</v>
      </c>
      <c r="Y116" s="57">
        <v>0.376</v>
      </c>
      <c r="Z116" s="58">
        <v>0.18920000000000003</v>
      </c>
    </row>
    <row r="117" spans="1:26" ht="15" customHeight="1">
      <c r="A117" s="54" t="s">
        <v>1467</v>
      </c>
      <c r="B117" s="55" t="s">
        <v>888</v>
      </c>
      <c r="C117" s="56">
        <v>0.6468</v>
      </c>
      <c r="D117" s="57">
        <v>1.081</v>
      </c>
      <c r="E117" s="58">
        <v>-0.4341999999999999</v>
      </c>
      <c r="F117" s="57">
        <v>1.4495</v>
      </c>
      <c r="G117" s="57">
        <v>1.7036</v>
      </c>
      <c r="H117" s="58">
        <v>-0.2541</v>
      </c>
      <c r="I117" s="57">
        <v>0.3103</v>
      </c>
      <c r="J117" s="57">
        <v>0.4085</v>
      </c>
      <c r="K117" s="58">
        <v>-0.09819999999999995</v>
      </c>
      <c r="L117" s="57">
        <v>0</v>
      </c>
      <c r="M117" s="57">
        <v>0</v>
      </c>
      <c r="N117" s="57">
        <v>0</v>
      </c>
      <c r="O117" s="57">
        <v>0.0246</v>
      </c>
      <c r="P117" s="57">
        <v>0.0224</v>
      </c>
      <c r="Q117" s="58">
        <v>0.0022000000000000006</v>
      </c>
      <c r="R117" s="57">
        <v>0.718</v>
      </c>
      <c r="S117" s="57">
        <v>1.0084</v>
      </c>
      <c r="T117" s="58">
        <v>-0.2904</v>
      </c>
      <c r="U117" s="57">
        <v>0</v>
      </c>
      <c r="V117" s="57">
        <v>0.2975</v>
      </c>
      <c r="W117" s="58">
        <v>-0.2975</v>
      </c>
      <c r="X117" s="57">
        <v>3.1492</v>
      </c>
      <c r="Y117" s="57">
        <v>4.5214</v>
      </c>
      <c r="Z117" s="58">
        <v>-1.3721999999999999</v>
      </c>
    </row>
    <row r="118" spans="1:26" ht="15" customHeight="1">
      <c r="A118" s="54" t="s">
        <v>1468</v>
      </c>
      <c r="B118" s="55" t="s">
        <v>888</v>
      </c>
      <c r="C118" s="56">
        <v>0.6432</v>
      </c>
      <c r="D118" s="57">
        <v>1.7982</v>
      </c>
      <c r="E118" s="58">
        <v>-1.155</v>
      </c>
      <c r="F118" s="57">
        <v>1.4514</v>
      </c>
      <c r="G118" s="57">
        <v>1.7051</v>
      </c>
      <c r="H118" s="58">
        <v>-0.25370000000000004</v>
      </c>
      <c r="I118" s="57">
        <v>0.3293</v>
      </c>
      <c r="J118" s="57">
        <v>0.4621</v>
      </c>
      <c r="K118" s="58">
        <v>-0.13280000000000003</v>
      </c>
      <c r="L118" s="57">
        <v>0</v>
      </c>
      <c r="M118" s="57">
        <v>0</v>
      </c>
      <c r="N118" s="57">
        <v>0</v>
      </c>
      <c r="O118" s="57">
        <v>0.0246</v>
      </c>
      <c r="P118" s="57">
        <v>0.0224</v>
      </c>
      <c r="Q118" s="58">
        <v>0.0022000000000000006</v>
      </c>
      <c r="R118" s="57">
        <v>0.7157</v>
      </c>
      <c r="S118" s="57">
        <v>1.0039</v>
      </c>
      <c r="T118" s="58">
        <v>-0.2882</v>
      </c>
      <c r="U118" s="57">
        <v>0</v>
      </c>
      <c r="V118" s="57">
        <v>1.378</v>
      </c>
      <c r="W118" s="58">
        <v>-1.378</v>
      </c>
      <c r="X118" s="57">
        <v>3.1642</v>
      </c>
      <c r="Y118" s="57">
        <v>6.3697</v>
      </c>
      <c r="Z118" s="58">
        <v>-3.2055</v>
      </c>
    </row>
    <row r="119" spans="1:26" ht="15" customHeight="1">
      <c r="A119" s="54" t="s">
        <v>1469</v>
      </c>
      <c r="B119" s="55" t="s">
        <v>1116</v>
      </c>
      <c r="C119" s="56">
        <v>0</v>
      </c>
      <c r="D119" s="57">
        <v>0</v>
      </c>
      <c r="E119" s="58">
        <v>0</v>
      </c>
      <c r="F119" s="57">
        <v>0</v>
      </c>
      <c r="G119" s="57">
        <v>0</v>
      </c>
      <c r="H119" s="58">
        <v>0</v>
      </c>
      <c r="I119" s="57">
        <v>0.2873</v>
      </c>
      <c r="J119" s="57">
        <v>0.4033</v>
      </c>
      <c r="K119" s="58">
        <v>-0.11599999999999999</v>
      </c>
      <c r="L119" s="57">
        <v>0</v>
      </c>
      <c r="M119" s="57">
        <v>0</v>
      </c>
      <c r="N119" s="57">
        <v>0</v>
      </c>
      <c r="O119" s="57">
        <v>0.0342</v>
      </c>
      <c r="P119" s="57">
        <v>0.0312</v>
      </c>
      <c r="Q119" s="58">
        <v>0.0030000000000000027</v>
      </c>
      <c r="R119" s="57">
        <v>0.3209</v>
      </c>
      <c r="S119" s="57">
        <v>0.4429</v>
      </c>
      <c r="T119" s="58">
        <v>-0.122</v>
      </c>
      <c r="U119" s="57">
        <v>0</v>
      </c>
      <c r="V119" s="57">
        <v>0.1872</v>
      </c>
      <c r="W119" s="58">
        <v>-0.1872</v>
      </c>
      <c r="X119" s="57">
        <v>0.6424</v>
      </c>
      <c r="Y119" s="57">
        <v>1.0646</v>
      </c>
      <c r="Z119" s="58">
        <v>-0.4222</v>
      </c>
    </row>
    <row r="120" spans="1:26" ht="15" customHeight="1">
      <c r="A120" s="54" t="s">
        <v>1470</v>
      </c>
      <c r="B120" s="55" t="s">
        <v>1116</v>
      </c>
      <c r="C120" s="56">
        <v>0</v>
      </c>
      <c r="D120" s="57">
        <v>0</v>
      </c>
      <c r="E120" s="58">
        <v>0</v>
      </c>
      <c r="F120" s="57">
        <v>0</v>
      </c>
      <c r="G120" s="57">
        <v>0</v>
      </c>
      <c r="H120" s="58">
        <v>0</v>
      </c>
      <c r="I120" s="57">
        <v>0</v>
      </c>
      <c r="J120" s="57">
        <v>0</v>
      </c>
      <c r="K120" s="58">
        <v>0</v>
      </c>
      <c r="L120" s="57">
        <v>0</v>
      </c>
      <c r="M120" s="57">
        <v>0</v>
      </c>
      <c r="N120" s="57">
        <v>0</v>
      </c>
      <c r="O120" s="57">
        <v>0.054</v>
      </c>
      <c r="P120" s="57">
        <v>0.0862</v>
      </c>
      <c r="Q120" s="58">
        <v>-0.0322</v>
      </c>
      <c r="R120" s="57">
        <v>0.2316</v>
      </c>
      <c r="S120" s="57">
        <v>0.3327</v>
      </c>
      <c r="T120" s="58">
        <v>-0.1011</v>
      </c>
      <c r="U120" s="57">
        <v>0</v>
      </c>
      <c r="V120" s="57">
        <v>0</v>
      </c>
      <c r="W120" s="58">
        <v>0</v>
      </c>
      <c r="X120" s="57">
        <v>0.2856</v>
      </c>
      <c r="Y120" s="57">
        <v>0.4189</v>
      </c>
      <c r="Z120" s="58">
        <v>-0.13329999999999997</v>
      </c>
    </row>
    <row r="121" spans="1:26" ht="15" customHeight="1">
      <c r="A121" s="54" t="s">
        <v>1471</v>
      </c>
      <c r="B121" s="55" t="s">
        <v>1116</v>
      </c>
      <c r="C121" s="56">
        <v>0</v>
      </c>
      <c r="D121" s="57">
        <v>0</v>
      </c>
      <c r="E121" s="58">
        <v>0</v>
      </c>
      <c r="F121" s="57">
        <v>0</v>
      </c>
      <c r="G121" s="57">
        <v>0</v>
      </c>
      <c r="H121" s="58">
        <v>0</v>
      </c>
      <c r="I121" s="57">
        <v>0.6676</v>
      </c>
      <c r="J121" s="57">
        <v>0.9179</v>
      </c>
      <c r="K121" s="58">
        <v>-0.2503000000000001</v>
      </c>
      <c r="L121" s="57">
        <v>0</v>
      </c>
      <c r="M121" s="57">
        <v>0</v>
      </c>
      <c r="N121" s="57">
        <v>0</v>
      </c>
      <c r="O121" s="57">
        <v>0.1103</v>
      </c>
      <c r="P121" s="57">
        <v>0.176</v>
      </c>
      <c r="Q121" s="58">
        <v>-0.0657</v>
      </c>
      <c r="R121" s="57">
        <v>0.2368</v>
      </c>
      <c r="S121" s="57">
        <v>0.3396</v>
      </c>
      <c r="T121" s="58">
        <v>-0.1028</v>
      </c>
      <c r="U121" s="57">
        <v>0</v>
      </c>
      <c r="V121" s="57">
        <v>0</v>
      </c>
      <c r="W121" s="58">
        <v>0</v>
      </c>
      <c r="X121" s="57">
        <v>1.0147</v>
      </c>
      <c r="Y121" s="57">
        <v>1.4335</v>
      </c>
      <c r="Z121" s="58">
        <v>-0.41880000000000006</v>
      </c>
    </row>
    <row r="122" spans="1:26" ht="15" customHeight="1">
      <c r="A122" s="54" t="s">
        <v>1472</v>
      </c>
      <c r="B122" s="55" t="s">
        <v>1116</v>
      </c>
      <c r="C122" s="56">
        <v>0</v>
      </c>
      <c r="D122" s="57">
        <v>0</v>
      </c>
      <c r="E122" s="58">
        <v>0</v>
      </c>
      <c r="F122" s="57">
        <v>0</v>
      </c>
      <c r="G122" s="57">
        <v>0</v>
      </c>
      <c r="H122" s="58">
        <v>0</v>
      </c>
      <c r="I122" s="57">
        <v>0.2838</v>
      </c>
      <c r="J122" s="57">
        <v>0.3901</v>
      </c>
      <c r="K122" s="58">
        <v>-0.1063</v>
      </c>
      <c r="L122" s="57">
        <v>0</v>
      </c>
      <c r="M122" s="57">
        <v>0</v>
      </c>
      <c r="N122" s="57">
        <v>0</v>
      </c>
      <c r="O122" s="57">
        <v>0.0469</v>
      </c>
      <c r="P122" s="57">
        <v>0.0749</v>
      </c>
      <c r="Q122" s="58">
        <v>-0.027999999999999997</v>
      </c>
      <c r="R122" s="57">
        <v>0.2011</v>
      </c>
      <c r="S122" s="57">
        <v>0.2888</v>
      </c>
      <c r="T122" s="58">
        <v>-0.0877</v>
      </c>
      <c r="U122" s="57">
        <v>0</v>
      </c>
      <c r="V122" s="57">
        <v>0</v>
      </c>
      <c r="W122" s="58">
        <v>0</v>
      </c>
      <c r="X122" s="57">
        <v>0.5318</v>
      </c>
      <c r="Y122" s="57">
        <v>0.7538</v>
      </c>
      <c r="Z122" s="58">
        <v>-0.22199999999999998</v>
      </c>
    </row>
    <row r="123" spans="1:26" ht="15" customHeight="1">
      <c r="A123" s="54" t="s">
        <v>1473</v>
      </c>
      <c r="B123" s="55" t="s">
        <v>1116</v>
      </c>
      <c r="C123" s="56">
        <v>0</v>
      </c>
      <c r="D123" s="57">
        <v>0</v>
      </c>
      <c r="E123" s="58">
        <v>0</v>
      </c>
      <c r="F123" s="57">
        <v>0</v>
      </c>
      <c r="G123" s="57">
        <v>0</v>
      </c>
      <c r="H123" s="58">
        <v>0</v>
      </c>
      <c r="I123" s="57">
        <v>0.6511</v>
      </c>
      <c r="J123" s="57">
        <v>0.9142</v>
      </c>
      <c r="K123" s="58">
        <v>-0.2631</v>
      </c>
      <c r="L123" s="57">
        <v>0</v>
      </c>
      <c r="M123" s="57">
        <v>0</v>
      </c>
      <c r="N123" s="57">
        <v>0</v>
      </c>
      <c r="O123" s="57">
        <v>0.0173</v>
      </c>
      <c r="P123" s="57">
        <v>0.0197</v>
      </c>
      <c r="Q123" s="58">
        <v>-0.0023999999999999994</v>
      </c>
      <c r="R123" s="57">
        <v>0.023</v>
      </c>
      <c r="S123" s="57">
        <v>0.0287</v>
      </c>
      <c r="T123" s="58">
        <v>-0.0057</v>
      </c>
      <c r="U123" s="57">
        <v>0</v>
      </c>
      <c r="V123" s="57">
        <v>0</v>
      </c>
      <c r="W123" s="58">
        <v>0</v>
      </c>
      <c r="X123" s="57">
        <v>0.6914</v>
      </c>
      <c r="Y123" s="57">
        <v>0.9626</v>
      </c>
      <c r="Z123" s="58">
        <v>-0.2712</v>
      </c>
    </row>
    <row r="124" spans="1:26" ht="15" customHeight="1">
      <c r="A124" s="54" t="s">
        <v>1474</v>
      </c>
      <c r="B124" s="55" t="s">
        <v>1116</v>
      </c>
      <c r="C124" s="56">
        <v>0</v>
      </c>
      <c r="D124" s="57">
        <v>0</v>
      </c>
      <c r="E124" s="58">
        <v>0</v>
      </c>
      <c r="F124" s="57">
        <v>0</v>
      </c>
      <c r="G124" s="57">
        <v>0</v>
      </c>
      <c r="H124" s="58">
        <v>0</v>
      </c>
      <c r="I124" s="57">
        <v>0.9961</v>
      </c>
      <c r="J124" s="57">
        <v>0.6994</v>
      </c>
      <c r="K124" s="58">
        <v>0.29669999999999996</v>
      </c>
      <c r="L124" s="57">
        <v>0</v>
      </c>
      <c r="M124" s="57">
        <v>0</v>
      </c>
      <c r="N124" s="57">
        <v>0</v>
      </c>
      <c r="O124" s="57">
        <v>0.0395</v>
      </c>
      <c r="P124" s="57">
        <v>0.0271</v>
      </c>
      <c r="Q124" s="58">
        <v>0.012400000000000001</v>
      </c>
      <c r="R124" s="57">
        <v>0</v>
      </c>
      <c r="S124" s="57">
        <v>0</v>
      </c>
      <c r="T124" s="58">
        <v>0</v>
      </c>
      <c r="U124" s="57">
        <v>0</v>
      </c>
      <c r="V124" s="57">
        <v>0</v>
      </c>
      <c r="W124" s="58">
        <v>0</v>
      </c>
      <c r="X124" s="57">
        <v>1.0356</v>
      </c>
      <c r="Y124" s="57">
        <v>0.7265</v>
      </c>
      <c r="Z124" s="58">
        <v>0.30910000000000004</v>
      </c>
    </row>
    <row r="125" spans="1:26" ht="15" customHeight="1">
      <c r="A125" s="54" t="s">
        <v>1475</v>
      </c>
      <c r="B125" s="55" t="s">
        <v>888</v>
      </c>
      <c r="C125" s="56">
        <v>0.6475</v>
      </c>
      <c r="D125" s="57">
        <v>1.0849</v>
      </c>
      <c r="E125" s="58">
        <v>-0.4374</v>
      </c>
      <c r="F125" s="57">
        <v>1.4491</v>
      </c>
      <c r="G125" s="57">
        <v>1.7076</v>
      </c>
      <c r="H125" s="58">
        <v>-0.25849999999999995</v>
      </c>
      <c r="I125" s="57">
        <v>0.2977</v>
      </c>
      <c r="J125" s="57">
        <v>0.4282</v>
      </c>
      <c r="K125" s="58">
        <v>-0.1305</v>
      </c>
      <c r="L125" s="57">
        <v>0</v>
      </c>
      <c r="M125" s="57">
        <v>0</v>
      </c>
      <c r="N125" s="57">
        <v>0</v>
      </c>
      <c r="O125" s="57">
        <v>0.0247</v>
      </c>
      <c r="P125" s="57">
        <v>0.0226</v>
      </c>
      <c r="Q125" s="58">
        <v>0.002100000000000001</v>
      </c>
      <c r="R125" s="57">
        <v>0.7189</v>
      </c>
      <c r="S125" s="57">
        <v>1.0093</v>
      </c>
      <c r="T125" s="58">
        <v>-0.2904000000000001</v>
      </c>
      <c r="U125" s="57">
        <v>0</v>
      </c>
      <c r="V125" s="57">
        <v>1.1524</v>
      </c>
      <c r="W125" s="58">
        <v>-1.1524</v>
      </c>
      <c r="X125" s="57">
        <v>3.1379</v>
      </c>
      <c r="Y125" s="57">
        <v>5.405</v>
      </c>
      <c r="Z125" s="58">
        <v>-2.2671</v>
      </c>
    </row>
    <row r="126" spans="1:26" ht="15" customHeight="1">
      <c r="A126" s="54" t="s">
        <v>1476</v>
      </c>
      <c r="B126" s="55" t="s">
        <v>888</v>
      </c>
      <c r="C126" s="56">
        <v>0.6763</v>
      </c>
      <c r="D126" s="57">
        <v>1.8874</v>
      </c>
      <c r="E126" s="58">
        <v>-1.2111</v>
      </c>
      <c r="F126" s="57">
        <v>1.4512</v>
      </c>
      <c r="G126" s="57">
        <v>1.701</v>
      </c>
      <c r="H126" s="58">
        <v>-0.24980000000000002</v>
      </c>
      <c r="I126" s="57">
        <v>0.387</v>
      </c>
      <c r="J126" s="57">
        <v>0.4852</v>
      </c>
      <c r="K126" s="58">
        <v>-0.09820000000000001</v>
      </c>
      <c r="L126" s="57">
        <v>0</v>
      </c>
      <c r="M126" s="57">
        <v>0</v>
      </c>
      <c r="N126" s="57">
        <v>0</v>
      </c>
      <c r="O126" s="57">
        <v>0.0258</v>
      </c>
      <c r="P126" s="57">
        <v>0.0235</v>
      </c>
      <c r="Q126" s="58">
        <v>0.0023</v>
      </c>
      <c r="R126" s="57">
        <v>0.7225</v>
      </c>
      <c r="S126" s="57">
        <v>1.0114</v>
      </c>
      <c r="T126" s="58">
        <v>-0.28890000000000005</v>
      </c>
      <c r="U126" s="57">
        <v>0</v>
      </c>
      <c r="V126" s="57">
        <v>1.4308</v>
      </c>
      <c r="W126" s="58">
        <v>-1.4308</v>
      </c>
      <c r="X126" s="57">
        <v>3.2628</v>
      </c>
      <c r="Y126" s="57">
        <v>6.5393</v>
      </c>
      <c r="Z126" s="58">
        <v>-3.2765</v>
      </c>
    </row>
    <row r="127" spans="1:26" ht="15" customHeight="1">
      <c r="A127" s="54" t="s">
        <v>1477</v>
      </c>
      <c r="B127" s="55" t="s">
        <v>1116</v>
      </c>
      <c r="C127" s="56">
        <v>0</v>
      </c>
      <c r="D127" s="57">
        <v>0</v>
      </c>
      <c r="E127" s="58">
        <v>0</v>
      </c>
      <c r="F127" s="57">
        <v>0</v>
      </c>
      <c r="G127" s="57">
        <v>0</v>
      </c>
      <c r="H127" s="58">
        <v>0</v>
      </c>
      <c r="I127" s="57">
        <v>0.679</v>
      </c>
      <c r="J127" s="57">
        <v>0.9532</v>
      </c>
      <c r="K127" s="58">
        <v>-0.2742</v>
      </c>
      <c r="L127" s="57">
        <v>0</v>
      </c>
      <c r="M127" s="57">
        <v>0</v>
      </c>
      <c r="N127" s="57">
        <v>0</v>
      </c>
      <c r="O127" s="57">
        <v>0.0359</v>
      </c>
      <c r="P127" s="57">
        <v>0.0246</v>
      </c>
      <c r="Q127" s="58">
        <v>0.011300000000000001</v>
      </c>
      <c r="R127" s="57">
        <v>0</v>
      </c>
      <c r="S127" s="57">
        <v>0</v>
      </c>
      <c r="T127" s="58">
        <v>0</v>
      </c>
      <c r="U127" s="57">
        <v>0</v>
      </c>
      <c r="V127" s="57">
        <v>0</v>
      </c>
      <c r="W127" s="58">
        <v>0</v>
      </c>
      <c r="X127" s="57">
        <v>0.7149</v>
      </c>
      <c r="Y127" s="57">
        <v>0.9778</v>
      </c>
      <c r="Z127" s="58">
        <v>-0.2629</v>
      </c>
    </row>
    <row r="128" spans="1:26" ht="15" customHeight="1">
      <c r="A128" s="54" t="s">
        <v>1478</v>
      </c>
      <c r="B128" s="55" t="s">
        <v>1116</v>
      </c>
      <c r="C128" s="56">
        <v>0</v>
      </c>
      <c r="D128" s="57">
        <v>0</v>
      </c>
      <c r="E128" s="58">
        <v>0</v>
      </c>
      <c r="F128" s="57">
        <v>0</v>
      </c>
      <c r="G128" s="57">
        <v>0</v>
      </c>
      <c r="H128" s="58">
        <v>0</v>
      </c>
      <c r="I128" s="57">
        <v>0.9222</v>
      </c>
      <c r="J128" s="57">
        <v>1.4796</v>
      </c>
      <c r="K128" s="58">
        <v>-0.5574</v>
      </c>
      <c r="L128" s="57">
        <v>0</v>
      </c>
      <c r="M128" s="57">
        <v>0</v>
      </c>
      <c r="N128" s="57">
        <v>0</v>
      </c>
      <c r="O128" s="57">
        <v>0.0419</v>
      </c>
      <c r="P128" s="57">
        <v>0.0238</v>
      </c>
      <c r="Q128" s="58">
        <v>0.018099999999999998</v>
      </c>
      <c r="R128" s="57">
        <v>0.028</v>
      </c>
      <c r="S128" s="57">
        <v>0.0349</v>
      </c>
      <c r="T128" s="58">
        <v>-0.0069</v>
      </c>
      <c r="U128" s="57">
        <v>0</v>
      </c>
      <c r="V128" s="57">
        <v>0</v>
      </c>
      <c r="W128" s="58">
        <v>0</v>
      </c>
      <c r="X128" s="57">
        <v>0.9921</v>
      </c>
      <c r="Y128" s="57">
        <v>1.5383</v>
      </c>
      <c r="Z128" s="58">
        <v>-0.5462</v>
      </c>
    </row>
    <row r="129" spans="1:26" ht="15" customHeight="1">
      <c r="A129" s="54" t="s">
        <v>1479</v>
      </c>
      <c r="B129" s="55" t="s">
        <v>1116</v>
      </c>
      <c r="C129" s="56">
        <v>0</v>
      </c>
      <c r="D129" s="57">
        <v>0</v>
      </c>
      <c r="E129" s="58">
        <v>0</v>
      </c>
      <c r="F129" s="57">
        <v>0</v>
      </c>
      <c r="G129" s="57">
        <v>0</v>
      </c>
      <c r="H129" s="58">
        <v>0</v>
      </c>
      <c r="I129" s="57">
        <v>0.8588</v>
      </c>
      <c r="J129" s="57">
        <v>1.2056</v>
      </c>
      <c r="K129" s="58">
        <v>-0.3468</v>
      </c>
      <c r="L129" s="57">
        <v>0</v>
      </c>
      <c r="M129" s="57">
        <v>0</v>
      </c>
      <c r="N129" s="57">
        <v>0</v>
      </c>
      <c r="O129" s="57">
        <v>0.0341</v>
      </c>
      <c r="P129" s="57">
        <v>0.0233</v>
      </c>
      <c r="Q129" s="58">
        <v>0.010799999999999997</v>
      </c>
      <c r="R129" s="57">
        <v>0</v>
      </c>
      <c r="S129" s="57">
        <v>0</v>
      </c>
      <c r="T129" s="58">
        <v>0</v>
      </c>
      <c r="U129" s="57">
        <v>0</v>
      </c>
      <c r="V129" s="57">
        <v>0</v>
      </c>
      <c r="W129" s="58">
        <v>0</v>
      </c>
      <c r="X129" s="57">
        <v>0.8929</v>
      </c>
      <c r="Y129" s="57">
        <v>1.2289</v>
      </c>
      <c r="Z129" s="58">
        <v>-0.3360000000000001</v>
      </c>
    </row>
    <row r="130" spans="1:26" ht="15" customHeight="1">
      <c r="A130" s="54" t="s">
        <v>1480</v>
      </c>
      <c r="B130" s="55" t="s">
        <v>888</v>
      </c>
      <c r="C130" s="56">
        <v>0.6676</v>
      </c>
      <c r="D130" s="57">
        <v>1.8601</v>
      </c>
      <c r="E130" s="58">
        <v>-1.1925000000000001</v>
      </c>
      <c r="F130" s="57">
        <v>1.4516</v>
      </c>
      <c r="G130" s="57">
        <v>1.6991</v>
      </c>
      <c r="H130" s="58">
        <v>-0.24750000000000005</v>
      </c>
      <c r="I130" s="57">
        <v>0.4219</v>
      </c>
      <c r="J130" s="57">
        <v>0.6188</v>
      </c>
      <c r="K130" s="58">
        <v>-0.19690000000000002</v>
      </c>
      <c r="L130" s="57">
        <v>0</v>
      </c>
      <c r="M130" s="57">
        <v>0</v>
      </c>
      <c r="N130" s="57">
        <v>0</v>
      </c>
      <c r="O130" s="57">
        <v>0.0254</v>
      </c>
      <c r="P130" s="57">
        <v>0.0232</v>
      </c>
      <c r="Q130" s="58">
        <v>0.0022000000000000006</v>
      </c>
      <c r="R130" s="57">
        <v>0.7205</v>
      </c>
      <c r="S130" s="57">
        <v>1.0124</v>
      </c>
      <c r="T130" s="58">
        <v>-0.29189999999999994</v>
      </c>
      <c r="U130" s="57">
        <v>0</v>
      </c>
      <c r="V130" s="57">
        <v>1.4101</v>
      </c>
      <c r="W130" s="58">
        <v>-1.4101</v>
      </c>
      <c r="X130" s="57">
        <v>3.287</v>
      </c>
      <c r="Y130" s="57">
        <v>6.6237</v>
      </c>
      <c r="Z130" s="58">
        <v>-3.3367000000000004</v>
      </c>
    </row>
    <row r="131" spans="1:26" ht="15" customHeight="1">
      <c r="A131" s="54" t="s">
        <v>1481</v>
      </c>
      <c r="B131" s="55" t="s">
        <v>1116</v>
      </c>
      <c r="C131" s="56">
        <v>0</v>
      </c>
      <c r="D131" s="57">
        <v>0</v>
      </c>
      <c r="E131" s="58">
        <v>0</v>
      </c>
      <c r="F131" s="57">
        <v>1.2862</v>
      </c>
      <c r="G131" s="57">
        <v>1.0314</v>
      </c>
      <c r="H131" s="58">
        <v>0.2547999999999999</v>
      </c>
      <c r="I131" s="57">
        <v>0.3118</v>
      </c>
      <c r="J131" s="57">
        <v>0.6716</v>
      </c>
      <c r="K131" s="58">
        <v>-0.35979999999999995</v>
      </c>
      <c r="L131" s="57">
        <v>0</v>
      </c>
      <c r="M131" s="57">
        <v>0</v>
      </c>
      <c r="N131" s="57">
        <v>0</v>
      </c>
      <c r="O131" s="57">
        <v>0.0686</v>
      </c>
      <c r="P131" s="57">
        <v>0.1077</v>
      </c>
      <c r="Q131" s="58">
        <v>-0.03910000000000001</v>
      </c>
      <c r="R131" s="57">
        <v>0</v>
      </c>
      <c r="S131" s="57">
        <v>0</v>
      </c>
      <c r="T131" s="58">
        <v>0</v>
      </c>
      <c r="U131" s="57">
        <v>0</v>
      </c>
      <c r="V131" s="57">
        <v>0</v>
      </c>
      <c r="W131" s="58">
        <v>0</v>
      </c>
      <c r="X131" s="57">
        <v>1.6666</v>
      </c>
      <c r="Y131" s="57">
        <v>1.8107</v>
      </c>
      <c r="Z131" s="58">
        <v>-0.1440999999999999</v>
      </c>
    </row>
    <row r="132" spans="1:26" ht="15" customHeight="1">
      <c r="A132" s="54" t="s">
        <v>1482</v>
      </c>
      <c r="B132" s="55" t="s">
        <v>1116</v>
      </c>
      <c r="C132" s="56">
        <v>0</v>
      </c>
      <c r="D132" s="57">
        <v>0</v>
      </c>
      <c r="E132" s="58">
        <v>0</v>
      </c>
      <c r="F132" s="57">
        <v>0.4506</v>
      </c>
      <c r="G132" s="57">
        <v>0.4884</v>
      </c>
      <c r="H132" s="58">
        <v>-0.0378</v>
      </c>
      <c r="I132" s="57">
        <v>0.3611</v>
      </c>
      <c r="J132" s="57">
        <v>0.4824</v>
      </c>
      <c r="K132" s="58">
        <v>-0.12130000000000002</v>
      </c>
      <c r="L132" s="57">
        <v>0</v>
      </c>
      <c r="M132" s="57">
        <v>0</v>
      </c>
      <c r="N132" s="57">
        <v>0</v>
      </c>
      <c r="O132" s="57">
        <v>0.0368</v>
      </c>
      <c r="P132" s="57">
        <v>0.0476</v>
      </c>
      <c r="Q132" s="58">
        <v>-0.010800000000000004</v>
      </c>
      <c r="R132" s="57">
        <v>0.2854</v>
      </c>
      <c r="S132" s="57">
        <v>0.4059</v>
      </c>
      <c r="T132" s="58">
        <v>-0.1205</v>
      </c>
      <c r="U132" s="57">
        <v>0</v>
      </c>
      <c r="V132" s="57">
        <v>0.129</v>
      </c>
      <c r="W132" s="58">
        <v>-0.129</v>
      </c>
      <c r="X132" s="57">
        <v>1.1339</v>
      </c>
      <c r="Y132" s="57">
        <v>1.5533</v>
      </c>
      <c r="Z132" s="58">
        <v>-0.4194</v>
      </c>
    </row>
    <row r="133" spans="1:26" ht="15" customHeight="1">
      <c r="A133" s="54" t="s">
        <v>1483</v>
      </c>
      <c r="B133" s="55" t="s">
        <v>1116</v>
      </c>
      <c r="C133" s="56">
        <v>0</v>
      </c>
      <c r="D133" s="57">
        <v>0</v>
      </c>
      <c r="E133" s="58">
        <v>0</v>
      </c>
      <c r="F133" s="57">
        <v>0.6462</v>
      </c>
      <c r="G133" s="57">
        <v>0.7354</v>
      </c>
      <c r="H133" s="58">
        <v>-0.08920000000000006</v>
      </c>
      <c r="I133" s="57">
        <v>0</v>
      </c>
      <c r="J133" s="57">
        <v>0</v>
      </c>
      <c r="K133" s="58">
        <v>0</v>
      </c>
      <c r="L133" s="57">
        <v>0</v>
      </c>
      <c r="M133" s="57">
        <v>0</v>
      </c>
      <c r="N133" s="57">
        <v>0</v>
      </c>
      <c r="O133" s="57">
        <v>0.0535</v>
      </c>
      <c r="P133" s="57">
        <v>0.0728</v>
      </c>
      <c r="Q133" s="58">
        <v>-0.019300000000000005</v>
      </c>
      <c r="R133" s="57">
        <v>0.2742</v>
      </c>
      <c r="S133" s="57">
        <v>0.3869</v>
      </c>
      <c r="T133" s="58">
        <v>-0.11270000000000002</v>
      </c>
      <c r="U133" s="57">
        <v>0</v>
      </c>
      <c r="V133" s="57">
        <v>0.1178</v>
      </c>
      <c r="W133" s="58">
        <v>-0.1178</v>
      </c>
      <c r="X133" s="57">
        <v>0.9739</v>
      </c>
      <c r="Y133" s="57">
        <v>1.3129</v>
      </c>
      <c r="Z133" s="58">
        <v>-0.33899999999999997</v>
      </c>
    </row>
    <row r="134" spans="1:26" ht="15" customHeight="1">
      <c r="A134" s="54" t="s">
        <v>1484</v>
      </c>
      <c r="B134" s="55" t="s">
        <v>1116</v>
      </c>
      <c r="C134" s="56">
        <v>0</v>
      </c>
      <c r="D134" s="57">
        <v>0</v>
      </c>
      <c r="E134" s="58">
        <v>0</v>
      </c>
      <c r="F134" s="57">
        <v>0.9466</v>
      </c>
      <c r="G134" s="57">
        <v>1.0811</v>
      </c>
      <c r="H134" s="58">
        <v>-0.13449999999999995</v>
      </c>
      <c r="I134" s="57">
        <v>0.2209</v>
      </c>
      <c r="J134" s="57">
        <v>0.31</v>
      </c>
      <c r="K134" s="58">
        <v>-0.08909999999999998</v>
      </c>
      <c r="L134" s="57">
        <v>0</v>
      </c>
      <c r="M134" s="57">
        <v>0</v>
      </c>
      <c r="N134" s="57">
        <v>0</v>
      </c>
      <c r="O134" s="57">
        <v>0.033</v>
      </c>
      <c r="P134" s="57">
        <v>0.0449</v>
      </c>
      <c r="Q134" s="58">
        <v>-0.0119</v>
      </c>
      <c r="R134" s="57">
        <v>0.278</v>
      </c>
      <c r="S134" s="57">
        <v>0.3986</v>
      </c>
      <c r="T134" s="58">
        <v>-0.12059999999999998</v>
      </c>
      <c r="U134" s="57">
        <v>0</v>
      </c>
      <c r="V134" s="57">
        <v>0.1296</v>
      </c>
      <c r="W134" s="58">
        <v>-0.1296</v>
      </c>
      <c r="X134" s="57">
        <v>1.4785</v>
      </c>
      <c r="Y134" s="57">
        <v>1.9642</v>
      </c>
      <c r="Z134" s="58">
        <v>-0.4857</v>
      </c>
    </row>
    <row r="135" spans="1:26" ht="15" customHeight="1">
      <c r="A135" s="54" t="s">
        <v>1485</v>
      </c>
      <c r="B135" s="55" t="s">
        <v>1116</v>
      </c>
      <c r="C135" s="56">
        <v>0</v>
      </c>
      <c r="D135" s="57">
        <v>0</v>
      </c>
      <c r="E135" s="58">
        <v>0</v>
      </c>
      <c r="F135" s="57">
        <v>1.134</v>
      </c>
      <c r="G135" s="57">
        <v>1.1531</v>
      </c>
      <c r="H135" s="58">
        <v>-0.019100000000000117</v>
      </c>
      <c r="I135" s="57">
        <v>0.1977</v>
      </c>
      <c r="J135" s="57">
        <v>0.2405</v>
      </c>
      <c r="K135" s="58">
        <v>-0.042800000000000005</v>
      </c>
      <c r="L135" s="57">
        <v>0</v>
      </c>
      <c r="M135" s="57">
        <v>0</v>
      </c>
      <c r="N135" s="57">
        <v>0</v>
      </c>
      <c r="O135" s="57">
        <v>0.0545</v>
      </c>
      <c r="P135" s="57">
        <v>0.0482</v>
      </c>
      <c r="Q135" s="58">
        <v>0.0063</v>
      </c>
      <c r="R135" s="57">
        <v>0</v>
      </c>
      <c r="S135" s="57">
        <v>0</v>
      </c>
      <c r="T135" s="58">
        <v>0</v>
      </c>
      <c r="U135" s="57">
        <v>0</v>
      </c>
      <c r="V135" s="57">
        <v>0</v>
      </c>
      <c r="W135" s="58">
        <v>0</v>
      </c>
      <c r="X135" s="57">
        <v>1.3862</v>
      </c>
      <c r="Y135" s="57">
        <v>1.4418</v>
      </c>
      <c r="Z135" s="58">
        <v>-0.05559999999999987</v>
      </c>
    </row>
    <row r="136" spans="1:26" ht="15" customHeight="1">
      <c r="A136" s="54" t="s">
        <v>1486</v>
      </c>
      <c r="B136" s="55" t="s">
        <v>1116</v>
      </c>
      <c r="C136" s="56">
        <v>0</v>
      </c>
      <c r="D136" s="57">
        <v>0</v>
      </c>
      <c r="E136" s="58">
        <v>0</v>
      </c>
      <c r="F136" s="57">
        <v>1.3703</v>
      </c>
      <c r="G136" s="57">
        <v>1.4676</v>
      </c>
      <c r="H136" s="58">
        <v>-0.09729999999999994</v>
      </c>
      <c r="I136" s="57">
        <v>0.7692</v>
      </c>
      <c r="J136" s="57">
        <v>0.7291</v>
      </c>
      <c r="K136" s="58">
        <v>0.040100000000000025</v>
      </c>
      <c r="L136" s="57">
        <v>0</v>
      </c>
      <c r="M136" s="57">
        <v>0</v>
      </c>
      <c r="N136" s="57">
        <v>0</v>
      </c>
      <c r="O136" s="57">
        <v>0.0823</v>
      </c>
      <c r="P136" s="57">
        <v>0.1022</v>
      </c>
      <c r="Q136" s="58">
        <v>-0.0199</v>
      </c>
      <c r="R136" s="57">
        <v>0</v>
      </c>
      <c r="S136" s="57">
        <v>0</v>
      </c>
      <c r="T136" s="58">
        <v>0</v>
      </c>
      <c r="U136" s="57">
        <v>0</v>
      </c>
      <c r="V136" s="57">
        <v>0</v>
      </c>
      <c r="W136" s="58">
        <v>0</v>
      </c>
      <c r="X136" s="57">
        <v>2.2218</v>
      </c>
      <c r="Y136" s="57">
        <v>2.2989</v>
      </c>
      <c r="Z136" s="58">
        <v>-0.07710000000000017</v>
      </c>
    </row>
    <row r="137" spans="1:26" ht="15" customHeight="1">
      <c r="A137" s="54" t="s">
        <v>1487</v>
      </c>
      <c r="B137" s="55" t="s">
        <v>1116</v>
      </c>
      <c r="C137" s="56">
        <v>0</v>
      </c>
      <c r="D137" s="57">
        <v>0</v>
      </c>
      <c r="E137" s="58">
        <v>0</v>
      </c>
      <c r="F137" s="57">
        <v>1.3998</v>
      </c>
      <c r="G137" s="57">
        <v>1.4539</v>
      </c>
      <c r="H137" s="58">
        <v>-0.05410000000000004</v>
      </c>
      <c r="I137" s="57">
        <v>0.1222</v>
      </c>
      <c r="J137" s="57">
        <v>0.1681</v>
      </c>
      <c r="K137" s="58">
        <v>-0.045899999999999996</v>
      </c>
      <c r="L137" s="57">
        <v>0</v>
      </c>
      <c r="M137" s="57">
        <v>0</v>
      </c>
      <c r="N137" s="57">
        <v>0</v>
      </c>
      <c r="O137" s="57">
        <v>0.1011</v>
      </c>
      <c r="P137" s="57">
        <v>0.1011</v>
      </c>
      <c r="Q137" s="58">
        <v>0</v>
      </c>
      <c r="R137" s="57">
        <v>0</v>
      </c>
      <c r="S137" s="57">
        <v>0</v>
      </c>
      <c r="T137" s="58">
        <v>0</v>
      </c>
      <c r="U137" s="57">
        <v>0</v>
      </c>
      <c r="V137" s="57">
        <v>0</v>
      </c>
      <c r="W137" s="58">
        <v>0</v>
      </c>
      <c r="X137" s="57">
        <v>1.6231</v>
      </c>
      <c r="Y137" s="57">
        <v>1.7231</v>
      </c>
      <c r="Z137" s="58">
        <v>-0.10000000000000009</v>
      </c>
    </row>
    <row r="138" spans="1:26" ht="15" customHeight="1">
      <c r="A138" s="54" t="s">
        <v>1488</v>
      </c>
      <c r="B138" s="55" t="s">
        <v>1116</v>
      </c>
      <c r="C138" s="56">
        <v>0</v>
      </c>
      <c r="D138" s="57">
        <v>0</v>
      </c>
      <c r="E138" s="58">
        <v>0</v>
      </c>
      <c r="F138" s="57">
        <v>1.4251</v>
      </c>
      <c r="G138" s="57">
        <v>1.3395</v>
      </c>
      <c r="H138" s="58">
        <v>0.08560000000000012</v>
      </c>
      <c r="I138" s="57">
        <v>0.4089</v>
      </c>
      <c r="J138" s="57">
        <v>0.6436</v>
      </c>
      <c r="K138" s="58">
        <v>-0.23469999999999996</v>
      </c>
      <c r="L138" s="57">
        <v>0</v>
      </c>
      <c r="M138" s="57">
        <v>0</v>
      </c>
      <c r="N138" s="57">
        <v>0</v>
      </c>
      <c r="O138" s="57">
        <v>0.0685</v>
      </c>
      <c r="P138" s="57">
        <v>0.0785</v>
      </c>
      <c r="Q138" s="58">
        <v>-0.009999999999999995</v>
      </c>
      <c r="R138" s="57">
        <v>0</v>
      </c>
      <c r="S138" s="57">
        <v>0</v>
      </c>
      <c r="T138" s="58">
        <v>0</v>
      </c>
      <c r="U138" s="57">
        <v>0</v>
      </c>
      <c r="V138" s="57">
        <v>0</v>
      </c>
      <c r="W138" s="58">
        <v>0</v>
      </c>
      <c r="X138" s="57">
        <v>1.9025</v>
      </c>
      <c r="Y138" s="57">
        <v>2.0616</v>
      </c>
      <c r="Z138" s="58">
        <v>-0.1590999999999998</v>
      </c>
    </row>
    <row r="139" spans="1:26" ht="15" customHeight="1">
      <c r="A139" s="54" t="s">
        <v>1489</v>
      </c>
      <c r="B139" s="55" t="s">
        <v>1116</v>
      </c>
      <c r="C139" s="56">
        <v>0</v>
      </c>
      <c r="D139" s="57">
        <v>0</v>
      </c>
      <c r="E139" s="58">
        <v>0</v>
      </c>
      <c r="F139" s="57">
        <v>1.2777</v>
      </c>
      <c r="G139" s="57">
        <v>1.4667</v>
      </c>
      <c r="H139" s="58">
        <v>-0.18899999999999983</v>
      </c>
      <c r="I139" s="57">
        <v>0.2787</v>
      </c>
      <c r="J139" s="57">
        <v>0.3833</v>
      </c>
      <c r="K139" s="58">
        <v>-0.10459999999999997</v>
      </c>
      <c r="L139" s="57">
        <v>0</v>
      </c>
      <c r="M139" s="57">
        <v>0</v>
      </c>
      <c r="N139" s="57">
        <v>0</v>
      </c>
      <c r="O139" s="57">
        <v>0.0767</v>
      </c>
      <c r="P139" s="57">
        <v>0.0767</v>
      </c>
      <c r="Q139" s="58">
        <v>0</v>
      </c>
      <c r="R139" s="57">
        <v>0</v>
      </c>
      <c r="S139" s="57">
        <v>0</v>
      </c>
      <c r="T139" s="58">
        <v>0</v>
      </c>
      <c r="U139" s="57">
        <v>0</v>
      </c>
      <c r="V139" s="57">
        <v>0</v>
      </c>
      <c r="W139" s="58">
        <v>0</v>
      </c>
      <c r="X139" s="57">
        <v>1.6331</v>
      </c>
      <c r="Y139" s="57">
        <v>1.9267</v>
      </c>
      <c r="Z139" s="58">
        <v>-0.2936000000000001</v>
      </c>
    </row>
    <row r="140" spans="1:26" ht="15" customHeight="1">
      <c r="A140" s="54" t="s">
        <v>1490</v>
      </c>
      <c r="B140" s="55" t="s">
        <v>1116</v>
      </c>
      <c r="C140" s="56">
        <v>0</v>
      </c>
      <c r="D140" s="57">
        <v>0</v>
      </c>
      <c r="E140" s="58">
        <v>0</v>
      </c>
      <c r="F140" s="57">
        <v>1.4198</v>
      </c>
      <c r="G140" s="57">
        <v>1.4169</v>
      </c>
      <c r="H140" s="58">
        <v>0.0028999999999999027</v>
      </c>
      <c r="I140" s="57">
        <v>0.408</v>
      </c>
      <c r="J140" s="57">
        <v>0.5608</v>
      </c>
      <c r="K140" s="58">
        <v>-0.1528</v>
      </c>
      <c r="L140" s="57">
        <v>0</v>
      </c>
      <c r="M140" s="57">
        <v>0</v>
      </c>
      <c r="N140" s="57">
        <v>0</v>
      </c>
      <c r="O140" s="57">
        <v>0.1123</v>
      </c>
      <c r="P140" s="57">
        <v>0.1123</v>
      </c>
      <c r="Q140" s="58">
        <v>0</v>
      </c>
      <c r="R140" s="57">
        <v>0</v>
      </c>
      <c r="S140" s="57">
        <v>0</v>
      </c>
      <c r="T140" s="58">
        <v>0</v>
      </c>
      <c r="U140" s="57">
        <v>0</v>
      </c>
      <c r="V140" s="57">
        <v>0</v>
      </c>
      <c r="W140" s="58">
        <v>0</v>
      </c>
      <c r="X140" s="57">
        <v>1.9401</v>
      </c>
      <c r="Y140" s="57">
        <v>2.09</v>
      </c>
      <c r="Z140" s="58">
        <v>-0.14989999999999992</v>
      </c>
    </row>
    <row r="141" spans="1:26" ht="15" customHeight="1">
      <c r="A141" s="54" t="s">
        <v>1491</v>
      </c>
      <c r="B141" s="55" t="s">
        <v>888</v>
      </c>
      <c r="C141" s="56">
        <v>1.0813</v>
      </c>
      <c r="D141" s="57">
        <v>1.1884</v>
      </c>
      <c r="E141" s="58">
        <v>-0.10709999999999997</v>
      </c>
      <c r="F141" s="57">
        <v>0.9656</v>
      </c>
      <c r="G141" s="57">
        <v>1.108</v>
      </c>
      <c r="H141" s="58">
        <v>-0.14240000000000008</v>
      </c>
      <c r="I141" s="57">
        <v>0.434</v>
      </c>
      <c r="J141" s="57">
        <v>0.5967</v>
      </c>
      <c r="K141" s="58">
        <v>-0.1627</v>
      </c>
      <c r="L141" s="57">
        <v>0</v>
      </c>
      <c r="M141" s="57">
        <v>0</v>
      </c>
      <c r="N141" s="57">
        <v>0</v>
      </c>
      <c r="O141" s="57">
        <v>0.0455</v>
      </c>
      <c r="P141" s="57">
        <v>0.0455</v>
      </c>
      <c r="Q141" s="58">
        <v>0</v>
      </c>
      <c r="R141" s="57">
        <v>0.5285</v>
      </c>
      <c r="S141" s="57">
        <v>0.7491</v>
      </c>
      <c r="T141" s="58">
        <v>-0.22060000000000002</v>
      </c>
      <c r="U141" s="57">
        <v>0</v>
      </c>
      <c r="V141" s="57">
        <v>0.8865</v>
      </c>
      <c r="W141" s="58">
        <v>-0.8865</v>
      </c>
      <c r="X141" s="57">
        <v>3.0549</v>
      </c>
      <c r="Y141" s="57">
        <v>4.5742</v>
      </c>
      <c r="Z141" s="58">
        <v>-1.5193000000000003</v>
      </c>
    </row>
    <row r="142" spans="1:26" ht="15" customHeight="1">
      <c r="A142" s="54" t="s">
        <v>1492</v>
      </c>
      <c r="B142" s="55" t="s">
        <v>1116</v>
      </c>
      <c r="C142" s="56">
        <v>0</v>
      </c>
      <c r="D142" s="57">
        <v>0</v>
      </c>
      <c r="E142" s="58">
        <v>0</v>
      </c>
      <c r="F142" s="57">
        <v>1.3427</v>
      </c>
      <c r="G142" s="57">
        <v>1.3987</v>
      </c>
      <c r="H142" s="58">
        <v>-0.05600000000000005</v>
      </c>
      <c r="I142" s="57">
        <v>0.1954</v>
      </c>
      <c r="J142" s="57">
        <v>0.2436</v>
      </c>
      <c r="K142" s="58">
        <v>-0.04820000000000002</v>
      </c>
      <c r="L142" s="57">
        <v>0</v>
      </c>
      <c r="M142" s="57">
        <v>0</v>
      </c>
      <c r="N142" s="57">
        <v>0</v>
      </c>
      <c r="O142" s="57">
        <v>0.0538</v>
      </c>
      <c r="P142" s="57">
        <v>0.0487</v>
      </c>
      <c r="Q142" s="58">
        <v>0.0051</v>
      </c>
      <c r="R142" s="57">
        <v>0</v>
      </c>
      <c r="S142" s="57">
        <v>0</v>
      </c>
      <c r="T142" s="58">
        <v>0</v>
      </c>
      <c r="U142" s="57">
        <v>0</v>
      </c>
      <c r="V142" s="57">
        <v>0</v>
      </c>
      <c r="W142" s="58">
        <v>0</v>
      </c>
      <c r="X142" s="57">
        <v>1.5919</v>
      </c>
      <c r="Y142" s="57">
        <v>1.691</v>
      </c>
      <c r="Z142" s="58">
        <v>-0.09909999999999997</v>
      </c>
    </row>
    <row r="143" spans="1:26" ht="15" customHeight="1">
      <c r="A143" s="54" t="s">
        <v>1493</v>
      </c>
      <c r="B143" s="55" t="s">
        <v>888</v>
      </c>
      <c r="C143" s="56">
        <v>1.0642</v>
      </c>
      <c r="D143" s="57">
        <v>1.1567</v>
      </c>
      <c r="E143" s="58">
        <v>-0.09250000000000003</v>
      </c>
      <c r="F143" s="57">
        <v>1.3727</v>
      </c>
      <c r="G143" s="57">
        <v>1.1889</v>
      </c>
      <c r="H143" s="58">
        <v>0.18379999999999996</v>
      </c>
      <c r="I143" s="57">
        <v>0.3293</v>
      </c>
      <c r="J143" s="57">
        <v>0.4548</v>
      </c>
      <c r="K143" s="58">
        <v>-0.1255</v>
      </c>
      <c r="L143" s="57">
        <v>0</v>
      </c>
      <c r="M143" s="57">
        <v>0</v>
      </c>
      <c r="N143" s="57">
        <v>0</v>
      </c>
      <c r="O143" s="57">
        <v>0.0372</v>
      </c>
      <c r="P143" s="57">
        <v>0.0373</v>
      </c>
      <c r="Q143" s="58">
        <v>-0.00010000000000000286</v>
      </c>
      <c r="R143" s="57">
        <v>0.5283</v>
      </c>
      <c r="S143" s="57">
        <v>0.7491</v>
      </c>
      <c r="T143" s="58">
        <v>-0.2208</v>
      </c>
      <c r="U143" s="57">
        <v>0</v>
      </c>
      <c r="V143" s="57">
        <v>0.8767</v>
      </c>
      <c r="W143" s="58">
        <v>-0.8767</v>
      </c>
      <c r="X143" s="57">
        <v>3.3317</v>
      </c>
      <c r="Y143" s="57">
        <v>4.4635</v>
      </c>
      <c r="Z143" s="58">
        <v>-1.1317999999999997</v>
      </c>
    </row>
    <row r="144" spans="1:26" ht="15" customHeight="1">
      <c r="A144" s="54" t="s">
        <v>1494</v>
      </c>
      <c r="B144" s="55" t="s">
        <v>888</v>
      </c>
      <c r="C144" s="56">
        <v>0</v>
      </c>
      <c r="D144" s="57">
        <v>0</v>
      </c>
      <c r="E144" s="58">
        <v>0</v>
      </c>
      <c r="F144" s="57">
        <v>1.0629</v>
      </c>
      <c r="G144" s="57">
        <v>1.2029</v>
      </c>
      <c r="H144" s="58">
        <v>-0.14000000000000012</v>
      </c>
      <c r="I144" s="57">
        <v>0.3453</v>
      </c>
      <c r="J144" s="57">
        <v>0.4682</v>
      </c>
      <c r="K144" s="58">
        <v>-0.12290000000000001</v>
      </c>
      <c r="L144" s="57">
        <v>0</v>
      </c>
      <c r="M144" s="57">
        <v>0</v>
      </c>
      <c r="N144" s="57">
        <v>0</v>
      </c>
      <c r="O144" s="57">
        <v>0.0656</v>
      </c>
      <c r="P144" s="57">
        <v>0.0646</v>
      </c>
      <c r="Q144" s="58">
        <v>0.0010000000000000009</v>
      </c>
      <c r="R144" s="57">
        <v>0</v>
      </c>
      <c r="S144" s="57">
        <v>0</v>
      </c>
      <c r="T144" s="58">
        <v>0</v>
      </c>
      <c r="U144" s="57">
        <v>0</v>
      </c>
      <c r="V144" s="57">
        <v>0</v>
      </c>
      <c r="W144" s="58">
        <v>0</v>
      </c>
      <c r="X144" s="57">
        <v>1.4738</v>
      </c>
      <c r="Y144" s="57">
        <v>1.7357</v>
      </c>
      <c r="Z144" s="58">
        <v>-0.2619</v>
      </c>
    </row>
    <row r="145" spans="1:26" ht="15" customHeight="1">
      <c r="A145" s="54" t="s">
        <v>1495</v>
      </c>
      <c r="B145" s="55" t="s">
        <v>888</v>
      </c>
      <c r="C145" s="56">
        <v>0.1841</v>
      </c>
      <c r="D145" s="57">
        <v>0.1828</v>
      </c>
      <c r="E145" s="58">
        <v>0.0013000000000000234</v>
      </c>
      <c r="F145" s="57">
        <v>0.1306</v>
      </c>
      <c r="G145" s="57">
        <v>0.1411</v>
      </c>
      <c r="H145" s="58">
        <v>-0.01050000000000001</v>
      </c>
      <c r="I145" s="57">
        <v>0.4534</v>
      </c>
      <c r="J145" s="57">
        <v>0.5928</v>
      </c>
      <c r="K145" s="58">
        <v>-0.13939999999999997</v>
      </c>
      <c r="L145" s="57">
        <v>0</v>
      </c>
      <c r="M145" s="57">
        <v>0</v>
      </c>
      <c r="N145" s="57">
        <v>0</v>
      </c>
      <c r="O145" s="57">
        <v>0.0559</v>
      </c>
      <c r="P145" s="57">
        <v>0.0754</v>
      </c>
      <c r="Q145" s="58">
        <v>-0.019499999999999997</v>
      </c>
      <c r="R145" s="57">
        <v>0.2688</v>
      </c>
      <c r="S145" s="57">
        <v>0.3843</v>
      </c>
      <c r="T145" s="58">
        <v>-0.11549999999999999</v>
      </c>
      <c r="U145" s="57">
        <v>0</v>
      </c>
      <c r="V145" s="57">
        <v>0.1191</v>
      </c>
      <c r="W145" s="58">
        <v>-0.1191</v>
      </c>
      <c r="X145" s="57">
        <v>1.0928</v>
      </c>
      <c r="Y145" s="57">
        <v>1.4955</v>
      </c>
      <c r="Z145" s="58">
        <v>-0.40270000000000006</v>
      </c>
    </row>
    <row r="146" spans="1:26" ht="15" customHeight="1">
      <c r="A146" s="54" t="s">
        <v>1496</v>
      </c>
      <c r="B146" s="55" t="s">
        <v>1116</v>
      </c>
      <c r="C146" s="56">
        <v>0</v>
      </c>
      <c r="D146" s="57">
        <v>0</v>
      </c>
      <c r="E146" s="58">
        <v>0</v>
      </c>
      <c r="F146" s="57">
        <v>1.4307</v>
      </c>
      <c r="G146" s="57">
        <v>1.4385</v>
      </c>
      <c r="H146" s="58">
        <v>-0.007799999999999807</v>
      </c>
      <c r="I146" s="57">
        <v>0.5727</v>
      </c>
      <c r="J146" s="57">
        <v>0.7875</v>
      </c>
      <c r="K146" s="58">
        <v>-0.2148</v>
      </c>
      <c r="L146" s="57">
        <v>0</v>
      </c>
      <c r="M146" s="57">
        <v>0</v>
      </c>
      <c r="N146" s="57">
        <v>0</v>
      </c>
      <c r="O146" s="57">
        <v>0.0502</v>
      </c>
      <c r="P146" s="57">
        <v>0.0502</v>
      </c>
      <c r="Q146" s="58">
        <v>0</v>
      </c>
      <c r="R146" s="57">
        <v>0</v>
      </c>
      <c r="S146" s="57">
        <v>0</v>
      </c>
      <c r="T146" s="58">
        <v>0</v>
      </c>
      <c r="U146" s="57">
        <v>0</v>
      </c>
      <c r="V146" s="57">
        <v>0</v>
      </c>
      <c r="W146" s="58">
        <v>0</v>
      </c>
      <c r="X146" s="57">
        <v>2.0536</v>
      </c>
      <c r="Y146" s="57">
        <v>2.2762</v>
      </c>
      <c r="Z146" s="58">
        <v>-0.2225999999999999</v>
      </c>
    </row>
    <row r="147" spans="1:26" ht="15" customHeight="1">
      <c r="A147" s="54" t="s">
        <v>1497</v>
      </c>
      <c r="B147" s="55" t="s">
        <v>1116</v>
      </c>
      <c r="C147" s="56">
        <v>0</v>
      </c>
      <c r="D147" s="57">
        <v>0</v>
      </c>
      <c r="E147" s="58">
        <v>0</v>
      </c>
      <c r="F147" s="57">
        <v>1.3182</v>
      </c>
      <c r="G147" s="57">
        <v>1.4732</v>
      </c>
      <c r="H147" s="58">
        <v>-0.15500000000000003</v>
      </c>
      <c r="I147" s="57">
        <v>0.1274</v>
      </c>
      <c r="J147" s="57">
        <v>0.1749</v>
      </c>
      <c r="K147" s="58">
        <v>-0.04749999999999999</v>
      </c>
      <c r="L147" s="57">
        <v>0</v>
      </c>
      <c r="M147" s="57">
        <v>0</v>
      </c>
      <c r="N147" s="57">
        <v>0</v>
      </c>
      <c r="O147" s="57">
        <v>0.0701</v>
      </c>
      <c r="P147" s="57">
        <v>0.0701</v>
      </c>
      <c r="Q147" s="58">
        <v>0</v>
      </c>
      <c r="R147" s="57">
        <v>0</v>
      </c>
      <c r="S147" s="57">
        <v>0</v>
      </c>
      <c r="T147" s="58">
        <v>0</v>
      </c>
      <c r="U147" s="57">
        <v>0</v>
      </c>
      <c r="V147" s="57">
        <v>0</v>
      </c>
      <c r="W147" s="58">
        <v>0</v>
      </c>
      <c r="X147" s="57">
        <v>1.5157</v>
      </c>
      <c r="Y147" s="57">
        <v>1.7182</v>
      </c>
      <c r="Z147" s="58">
        <v>-0.2024999999999999</v>
      </c>
    </row>
    <row r="148" spans="1:26" ht="15" customHeight="1">
      <c r="A148" s="54" t="s">
        <v>1498</v>
      </c>
      <c r="B148" s="55" t="s">
        <v>1116</v>
      </c>
      <c r="C148" s="56">
        <v>0</v>
      </c>
      <c r="D148" s="57">
        <v>0</v>
      </c>
      <c r="E148" s="58">
        <v>0</v>
      </c>
      <c r="F148" s="57">
        <v>1.4332</v>
      </c>
      <c r="G148" s="57">
        <v>1.4275</v>
      </c>
      <c r="H148" s="58">
        <v>0.005700000000000038</v>
      </c>
      <c r="I148" s="57">
        <v>0.3338</v>
      </c>
      <c r="J148" s="57">
        <v>0.4591</v>
      </c>
      <c r="K148" s="58">
        <v>-0.12530000000000002</v>
      </c>
      <c r="L148" s="57">
        <v>0</v>
      </c>
      <c r="M148" s="57">
        <v>0</v>
      </c>
      <c r="N148" s="57">
        <v>0</v>
      </c>
      <c r="O148" s="57">
        <v>0.0689</v>
      </c>
      <c r="P148" s="57">
        <v>0.0689</v>
      </c>
      <c r="Q148" s="58">
        <v>0</v>
      </c>
      <c r="R148" s="57">
        <v>0</v>
      </c>
      <c r="S148" s="57">
        <v>0</v>
      </c>
      <c r="T148" s="58">
        <v>0</v>
      </c>
      <c r="U148" s="57">
        <v>0</v>
      </c>
      <c r="V148" s="57">
        <v>0</v>
      </c>
      <c r="W148" s="58">
        <v>0</v>
      </c>
      <c r="X148" s="57">
        <v>1.8359</v>
      </c>
      <c r="Y148" s="57">
        <v>1.9555</v>
      </c>
      <c r="Z148" s="58">
        <v>-0.11959999999999993</v>
      </c>
    </row>
    <row r="149" spans="1:26" ht="15" customHeight="1">
      <c r="A149" s="54" t="s">
        <v>1499</v>
      </c>
      <c r="B149" s="55" t="s">
        <v>888</v>
      </c>
      <c r="C149" s="56">
        <v>0</v>
      </c>
      <c r="D149" s="57">
        <v>0</v>
      </c>
      <c r="E149" s="58">
        <v>0</v>
      </c>
      <c r="F149" s="57">
        <v>1.4071</v>
      </c>
      <c r="G149" s="57">
        <v>1.4548</v>
      </c>
      <c r="H149" s="58">
        <v>-0.047700000000000076</v>
      </c>
      <c r="I149" s="57">
        <v>0.1537</v>
      </c>
      <c r="J149" s="57">
        <v>0.2113</v>
      </c>
      <c r="K149" s="58">
        <v>-0.057599999999999985</v>
      </c>
      <c r="L149" s="57">
        <v>0</v>
      </c>
      <c r="M149" s="57">
        <v>0</v>
      </c>
      <c r="N149" s="57">
        <v>0</v>
      </c>
      <c r="O149" s="57">
        <v>0.0423</v>
      </c>
      <c r="P149" s="57">
        <v>0.0423</v>
      </c>
      <c r="Q149" s="58">
        <v>0</v>
      </c>
      <c r="R149" s="57">
        <v>0</v>
      </c>
      <c r="S149" s="57">
        <v>0</v>
      </c>
      <c r="T149" s="58">
        <v>0</v>
      </c>
      <c r="U149" s="57">
        <v>0</v>
      </c>
      <c r="V149" s="57">
        <v>0</v>
      </c>
      <c r="W149" s="58">
        <v>0</v>
      </c>
      <c r="X149" s="57">
        <v>1.6031</v>
      </c>
      <c r="Y149" s="57">
        <v>1.7084</v>
      </c>
      <c r="Z149" s="58">
        <v>-0.10529999999999995</v>
      </c>
    </row>
    <row r="150" spans="1:26" ht="15" customHeight="1">
      <c r="A150" s="54" t="s">
        <v>1500</v>
      </c>
      <c r="B150" s="55" t="s">
        <v>888</v>
      </c>
      <c r="C150" s="56">
        <v>0</v>
      </c>
      <c r="D150" s="57">
        <v>0</v>
      </c>
      <c r="E150" s="58">
        <v>0</v>
      </c>
      <c r="F150" s="57">
        <v>0.2141</v>
      </c>
      <c r="G150" s="57">
        <v>0.2501</v>
      </c>
      <c r="H150" s="58">
        <v>-0.035999999999999976</v>
      </c>
      <c r="I150" s="57">
        <v>0.2244</v>
      </c>
      <c r="J150" s="57">
        <v>0.3085</v>
      </c>
      <c r="K150" s="58">
        <v>-0.08410000000000001</v>
      </c>
      <c r="L150" s="57">
        <v>0</v>
      </c>
      <c r="M150" s="57">
        <v>0</v>
      </c>
      <c r="N150" s="57">
        <v>0</v>
      </c>
      <c r="O150" s="57">
        <v>0.0224</v>
      </c>
      <c r="P150" s="57">
        <v>0.0359</v>
      </c>
      <c r="Q150" s="58">
        <v>-0.013500000000000002</v>
      </c>
      <c r="R150" s="57">
        <v>0.2658</v>
      </c>
      <c r="S150" s="57">
        <v>0.3812</v>
      </c>
      <c r="T150" s="58">
        <v>-0.1154</v>
      </c>
      <c r="U150" s="57">
        <v>0</v>
      </c>
      <c r="V150" s="57">
        <v>0</v>
      </c>
      <c r="W150" s="58">
        <v>0</v>
      </c>
      <c r="X150" s="57">
        <v>0.7267</v>
      </c>
      <c r="Y150" s="57">
        <v>0.9757</v>
      </c>
      <c r="Z150" s="58">
        <v>-0.249</v>
      </c>
    </row>
    <row r="151" spans="1:26" ht="15" customHeight="1">
      <c r="A151" s="54" t="s">
        <v>1501</v>
      </c>
      <c r="B151" s="55" t="s">
        <v>1116</v>
      </c>
      <c r="C151" s="56">
        <v>0</v>
      </c>
      <c r="D151" s="57">
        <v>0</v>
      </c>
      <c r="E151" s="58">
        <v>0</v>
      </c>
      <c r="F151" s="57">
        <v>0.37</v>
      </c>
      <c r="G151" s="57">
        <v>0.4297</v>
      </c>
      <c r="H151" s="58">
        <v>-0.05970000000000003</v>
      </c>
      <c r="I151" s="57">
        <v>0.2165</v>
      </c>
      <c r="J151" s="57">
        <v>0.2977</v>
      </c>
      <c r="K151" s="58">
        <v>-0.08120000000000002</v>
      </c>
      <c r="L151" s="57">
        <v>0</v>
      </c>
      <c r="M151" s="57">
        <v>0</v>
      </c>
      <c r="N151" s="57">
        <v>0</v>
      </c>
      <c r="O151" s="57">
        <v>0.0358</v>
      </c>
      <c r="P151" s="57">
        <v>0.0571</v>
      </c>
      <c r="Q151" s="58">
        <v>-0.0213</v>
      </c>
      <c r="R151" s="57">
        <v>0.2601</v>
      </c>
      <c r="S151" s="57">
        <v>0.3739</v>
      </c>
      <c r="T151" s="58">
        <v>-0.11380000000000001</v>
      </c>
      <c r="U151" s="57">
        <v>0</v>
      </c>
      <c r="V151" s="57">
        <v>0</v>
      </c>
      <c r="W151" s="58">
        <v>0</v>
      </c>
      <c r="X151" s="57">
        <v>0.8824</v>
      </c>
      <c r="Y151" s="57">
        <v>1.1584</v>
      </c>
      <c r="Z151" s="58">
        <v>-0.27600000000000013</v>
      </c>
    </row>
    <row r="152" spans="1:26" ht="15" customHeight="1">
      <c r="A152" s="54" t="s">
        <v>1502</v>
      </c>
      <c r="B152" s="55" t="s">
        <v>888</v>
      </c>
      <c r="C152" s="56">
        <v>0</v>
      </c>
      <c r="D152" s="57">
        <v>0</v>
      </c>
      <c r="E152" s="58">
        <v>0</v>
      </c>
      <c r="F152" s="57">
        <v>0.8084</v>
      </c>
      <c r="G152" s="57">
        <v>0.9346</v>
      </c>
      <c r="H152" s="58">
        <v>-0.12619999999999998</v>
      </c>
      <c r="I152" s="57">
        <v>0.434</v>
      </c>
      <c r="J152" s="57">
        <v>0.5969</v>
      </c>
      <c r="K152" s="58">
        <v>-0.1629</v>
      </c>
      <c r="L152" s="57">
        <v>0</v>
      </c>
      <c r="M152" s="57">
        <v>0</v>
      </c>
      <c r="N152" s="57">
        <v>0</v>
      </c>
      <c r="O152" s="57">
        <v>0.0478</v>
      </c>
      <c r="P152" s="57">
        <v>0.0763</v>
      </c>
      <c r="Q152" s="58">
        <v>-0.028500000000000004</v>
      </c>
      <c r="R152" s="57">
        <v>0.3232</v>
      </c>
      <c r="S152" s="57">
        <v>0.4551</v>
      </c>
      <c r="T152" s="58">
        <v>-0.13190000000000002</v>
      </c>
      <c r="U152" s="57">
        <v>0</v>
      </c>
      <c r="V152" s="57">
        <v>0</v>
      </c>
      <c r="W152" s="58">
        <v>0</v>
      </c>
      <c r="X152" s="57">
        <v>1.6134</v>
      </c>
      <c r="Y152" s="57">
        <v>2.0629</v>
      </c>
      <c r="Z152" s="58">
        <v>-0.4495</v>
      </c>
    </row>
    <row r="153" spans="1:26" ht="15" customHeight="1">
      <c r="A153" s="54" t="s">
        <v>1503</v>
      </c>
      <c r="B153" s="55" t="s">
        <v>1116</v>
      </c>
      <c r="C153" s="56">
        <v>0</v>
      </c>
      <c r="D153" s="57">
        <v>0</v>
      </c>
      <c r="E153" s="58">
        <v>0</v>
      </c>
      <c r="F153" s="57">
        <v>0.2388</v>
      </c>
      <c r="G153" s="57">
        <v>0.2785</v>
      </c>
      <c r="H153" s="58">
        <v>-0.03970000000000001</v>
      </c>
      <c r="I153" s="57">
        <v>0.2093</v>
      </c>
      <c r="J153" s="57">
        <v>0.2878</v>
      </c>
      <c r="K153" s="58">
        <v>-0.07849999999999999</v>
      </c>
      <c r="L153" s="57">
        <v>0</v>
      </c>
      <c r="M153" s="57">
        <v>0</v>
      </c>
      <c r="N153" s="57">
        <v>0</v>
      </c>
      <c r="O153" s="57">
        <v>0.0187</v>
      </c>
      <c r="P153" s="57">
        <v>0.03</v>
      </c>
      <c r="Q153" s="58">
        <v>-0.011299999999999998</v>
      </c>
      <c r="R153" s="57">
        <v>0.2741</v>
      </c>
      <c r="S153" s="57">
        <v>0.3884</v>
      </c>
      <c r="T153" s="58">
        <v>-0.11430000000000001</v>
      </c>
      <c r="U153" s="57">
        <v>0</v>
      </c>
      <c r="V153" s="57">
        <v>0</v>
      </c>
      <c r="W153" s="58">
        <v>0</v>
      </c>
      <c r="X153" s="57">
        <v>0.7409</v>
      </c>
      <c r="Y153" s="57">
        <v>0.9847</v>
      </c>
      <c r="Z153" s="58">
        <v>-0.24380000000000002</v>
      </c>
    </row>
    <row r="154" spans="1:26" ht="15" customHeight="1">
      <c r="A154" s="54" t="s">
        <v>1504</v>
      </c>
      <c r="B154" s="55" t="s">
        <v>1116</v>
      </c>
      <c r="C154" s="56">
        <v>0</v>
      </c>
      <c r="D154" s="57">
        <v>0</v>
      </c>
      <c r="E154" s="58">
        <v>0</v>
      </c>
      <c r="F154" s="57">
        <v>0.1123</v>
      </c>
      <c r="G154" s="57">
        <v>0.1178</v>
      </c>
      <c r="H154" s="58">
        <v>-0.005500000000000005</v>
      </c>
      <c r="I154" s="57">
        <v>0.2741</v>
      </c>
      <c r="J154" s="57">
        <v>0.346</v>
      </c>
      <c r="K154" s="58">
        <v>-0.07189999999999996</v>
      </c>
      <c r="L154" s="57">
        <v>0</v>
      </c>
      <c r="M154" s="57">
        <v>0</v>
      </c>
      <c r="N154" s="57">
        <v>0</v>
      </c>
      <c r="O154" s="57">
        <v>0.0359</v>
      </c>
      <c r="P154" s="57">
        <v>0.0467</v>
      </c>
      <c r="Q154" s="58">
        <v>-0.010799999999999997</v>
      </c>
      <c r="R154" s="57">
        <v>0.2716</v>
      </c>
      <c r="S154" s="57">
        <v>0.3808</v>
      </c>
      <c r="T154" s="58">
        <v>-0.10920000000000002</v>
      </c>
      <c r="U154" s="57">
        <v>0</v>
      </c>
      <c r="V154" s="57">
        <v>0.1167</v>
      </c>
      <c r="W154" s="58">
        <v>-0.1167</v>
      </c>
      <c r="X154" s="57">
        <v>0.6939</v>
      </c>
      <c r="Y154" s="57">
        <v>1.008</v>
      </c>
      <c r="Z154" s="58">
        <v>-0.31410000000000005</v>
      </c>
    </row>
    <row r="155" spans="1:26" ht="15" customHeight="1">
      <c r="A155" s="54" t="s">
        <v>1505</v>
      </c>
      <c r="B155" s="55" t="s">
        <v>1116</v>
      </c>
      <c r="C155" s="56">
        <v>0</v>
      </c>
      <c r="D155" s="57">
        <v>0</v>
      </c>
      <c r="E155" s="58">
        <v>0</v>
      </c>
      <c r="F155" s="57">
        <v>0.2321</v>
      </c>
      <c r="G155" s="57">
        <v>0.271</v>
      </c>
      <c r="H155" s="58">
        <v>-0.03890000000000002</v>
      </c>
      <c r="I155" s="57">
        <v>0.2581</v>
      </c>
      <c r="J155" s="57">
        <v>0.355</v>
      </c>
      <c r="K155" s="58">
        <v>-0.09689999999999999</v>
      </c>
      <c r="L155" s="57">
        <v>0</v>
      </c>
      <c r="M155" s="57">
        <v>0</v>
      </c>
      <c r="N155" s="57">
        <v>0</v>
      </c>
      <c r="O155" s="57">
        <v>0.027</v>
      </c>
      <c r="P155" s="57">
        <v>0.043</v>
      </c>
      <c r="Q155" s="58">
        <v>-0.015999999999999997</v>
      </c>
      <c r="R155" s="57">
        <v>0.2713</v>
      </c>
      <c r="S155" s="57">
        <v>0.3877</v>
      </c>
      <c r="T155" s="58">
        <v>-0.1164</v>
      </c>
      <c r="U155" s="57">
        <v>0</v>
      </c>
      <c r="V155" s="57">
        <v>0</v>
      </c>
      <c r="W155" s="58">
        <v>0</v>
      </c>
      <c r="X155" s="57">
        <v>0.7885</v>
      </c>
      <c r="Y155" s="57">
        <v>1.0567</v>
      </c>
      <c r="Z155" s="58">
        <v>-0.2682</v>
      </c>
    </row>
    <row r="156" spans="1:26" ht="15" customHeight="1">
      <c r="A156" s="54" t="s">
        <v>1506</v>
      </c>
      <c r="B156" s="55" t="s">
        <v>1116</v>
      </c>
      <c r="C156" s="56">
        <v>0.1824</v>
      </c>
      <c r="D156" s="57">
        <v>0.2411</v>
      </c>
      <c r="E156" s="58">
        <v>-0.0587</v>
      </c>
      <c r="F156" s="57">
        <v>1.4356</v>
      </c>
      <c r="G156" s="57">
        <v>1.5185</v>
      </c>
      <c r="H156" s="58">
        <v>-0.08289999999999997</v>
      </c>
      <c r="I156" s="57">
        <v>0.4571</v>
      </c>
      <c r="J156" s="57">
        <v>0.5786</v>
      </c>
      <c r="K156" s="58">
        <v>-0.1215</v>
      </c>
      <c r="L156" s="57">
        <v>0</v>
      </c>
      <c r="M156" s="57">
        <v>0</v>
      </c>
      <c r="N156" s="57">
        <v>0</v>
      </c>
      <c r="O156" s="57">
        <v>0.0559</v>
      </c>
      <c r="P156" s="57">
        <v>0.0515</v>
      </c>
      <c r="Q156" s="58">
        <v>0.004400000000000001</v>
      </c>
      <c r="R156" s="57">
        <v>0</v>
      </c>
      <c r="S156" s="57">
        <v>0</v>
      </c>
      <c r="T156" s="58">
        <v>0</v>
      </c>
      <c r="U156" s="57">
        <v>0</v>
      </c>
      <c r="V156" s="57">
        <v>0</v>
      </c>
      <c r="W156" s="58">
        <v>0</v>
      </c>
      <c r="X156" s="57">
        <v>2.131</v>
      </c>
      <c r="Y156" s="57">
        <v>2.3897</v>
      </c>
      <c r="Z156" s="58">
        <v>-0.25870000000000015</v>
      </c>
    </row>
    <row r="157" spans="1:26" ht="15" customHeight="1">
      <c r="A157" s="54" t="s">
        <v>1507</v>
      </c>
      <c r="B157" s="55" t="s">
        <v>1116</v>
      </c>
      <c r="C157" s="56">
        <v>0</v>
      </c>
      <c r="D157" s="57">
        <v>0</v>
      </c>
      <c r="E157" s="58">
        <v>0</v>
      </c>
      <c r="F157" s="57">
        <v>0.2206</v>
      </c>
      <c r="G157" s="57">
        <v>0.2447</v>
      </c>
      <c r="H157" s="58">
        <v>-0.02410000000000001</v>
      </c>
      <c r="I157" s="57">
        <v>0.609</v>
      </c>
      <c r="J157" s="57">
        <v>0.7246</v>
      </c>
      <c r="K157" s="58">
        <v>-0.11560000000000004</v>
      </c>
      <c r="L157" s="57">
        <v>0</v>
      </c>
      <c r="M157" s="57">
        <v>0</v>
      </c>
      <c r="N157" s="57">
        <v>0</v>
      </c>
      <c r="O157" s="57">
        <v>0.038</v>
      </c>
      <c r="P157" s="57">
        <v>0.0515</v>
      </c>
      <c r="Q157" s="58">
        <v>-0.013499999999999998</v>
      </c>
      <c r="R157" s="57">
        <v>0.2795</v>
      </c>
      <c r="S157" s="57">
        <v>0.3994</v>
      </c>
      <c r="T157" s="58">
        <v>-0.11989999999999995</v>
      </c>
      <c r="U157" s="57">
        <v>0</v>
      </c>
      <c r="V157" s="57">
        <v>0.1271</v>
      </c>
      <c r="W157" s="58">
        <v>-0.1271</v>
      </c>
      <c r="X157" s="57">
        <v>1.1471</v>
      </c>
      <c r="Y157" s="57">
        <v>1.5473</v>
      </c>
      <c r="Z157" s="58">
        <v>-0.4001999999999999</v>
      </c>
    </row>
    <row r="158" spans="1:26" ht="15" customHeight="1">
      <c r="A158" s="54" t="s">
        <v>1508</v>
      </c>
      <c r="B158" s="55" t="s">
        <v>888</v>
      </c>
      <c r="C158" s="56">
        <v>0.9142</v>
      </c>
      <c r="D158" s="57">
        <v>0.9779</v>
      </c>
      <c r="E158" s="58">
        <v>-0.06369999999999998</v>
      </c>
      <c r="F158" s="57">
        <v>1.0662</v>
      </c>
      <c r="G158" s="57">
        <v>1.2254</v>
      </c>
      <c r="H158" s="58">
        <v>-0.1592</v>
      </c>
      <c r="I158" s="57">
        <v>0.1205</v>
      </c>
      <c r="J158" s="57">
        <v>0.1659</v>
      </c>
      <c r="K158" s="58">
        <v>-0.045399999999999996</v>
      </c>
      <c r="L158" s="57">
        <v>0</v>
      </c>
      <c r="M158" s="57">
        <v>0</v>
      </c>
      <c r="N158" s="57">
        <v>0</v>
      </c>
      <c r="O158" s="57">
        <v>0.0265</v>
      </c>
      <c r="P158" s="57">
        <v>0.0266</v>
      </c>
      <c r="Q158" s="58">
        <v>-9.99999999999994E-05</v>
      </c>
      <c r="R158" s="57">
        <v>0.5207</v>
      </c>
      <c r="S158" s="57">
        <v>0.7386</v>
      </c>
      <c r="T158" s="58">
        <v>-0.21789999999999998</v>
      </c>
      <c r="U158" s="57">
        <v>0</v>
      </c>
      <c r="V158" s="57">
        <v>0.917</v>
      </c>
      <c r="W158" s="58">
        <v>-0.917</v>
      </c>
      <c r="X158" s="57">
        <v>2.6481</v>
      </c>
      <c r="Y158" s="57">
        <v>4.0514</v>
      </c>
      <c r="Z158" s="58">
        <v>-1.4033000000000002</v>
      </c>
    </row>
    <row r="159" spans="1:26" ht="15" customHeight="1">
      <c r="A159" s="54" t="s">
        <v>1509</v>
      </c>
      <c r="B159" s="55" t="s">
        <v>888</v>
      </c>
      <c r="C159" s="56">
        <v>0.9725</v>
      </c>
      <c r="D159" s="57">
        <v>1.0389</v>
      </c>
      <c r="E159" s="58">
        <v>-0.0663999999999999</v>
      </c>
      <c r="F159" s="57">
        <v>1.1337</v>
      </c>
      <c r="G159" s="57">
        <v>1.3012</v>
      </c>
      <c r="H159" s="58">
        <v>-0.16749999999999998</v>
      </c>
      <c r="I159" s="57">
        <v>0.4274</v>
      </c>
      <c r="J159" s="57">
        <v>0.5877</v>
      </c>
      <c r="K159" s="58">
        <v>-0.1603</v>
      </c>
      <c r="L159" s="57">
        <v>0</v>
      </c>
      <c r="M159" s="57">
        <v>0</v>
      </c>
      <c r="N159" s="57">
        <v>0</v>
      </c>
      <c r="O159" s="57">
        <v>0.0283</v>
      </c>
      <c r="P159" s="57">
        <v>0.0283</v>
      </c>
      <c r="Q159" s="58">
        <v>0</v>
      </c>
      <c r="R159" s="57">
        <v>0.5238</v>
      </c>
      <c r="S159" s="57">
        <v>0.7426</v>
      </c>
      <c r="T159" s="58">
        <v>-0.2188</v>
      </c>
      <c r="U159" s="57">
        <v>0</v>
      </c>
      <c r="V159" s="57">
        <v>0.879</v>
      </c>
      <c r="W159" s="58">
        <v>-0.879</v>
      </c>
      <c r="X159" s="57">
        <v>3.0857</v>
      </c>
      <c r="Y159" s="57">
        <v>4.5777</v>
      </c>
      <c r="Z159" s="58">
        <v>-1.492</v>
      </c>
    </row>
    <row r="160" spans="1:26" ht="15" customHeight="1">
      <c r="A160" s="54" t="s">
        <v>1510</v>
      </c>
      <c r="B160" s="55" t="s">
        <v>1116</v>
      </c>
      <c r="C160" s="56">
        <v>0</v>
      </c>
      <c r="D160" s="57">
        <v>0</v>
      </c>
      <c r="E160" s="58">
        <v>0</v>
      </c>
      <c r="F160" s="57">
        <v>0.6258</v>
      </c>
      <c r="G160" s="57">
        <v>0.7384</v>
      </c>
      <c r="H160" s="58">
        <v>-0.11259999999999992</v>
      </c>
      <c r="I160" s="57">
        <v>0.3536</v>
      </c>
      <c r="J160" s="57">
        <v>0.4862</v>
      </c>
      <c r="K160" s="58">
        <v>-0.1326</v>
      </c>
      <c r="L160" s="57">
        <v>0</v>
      </c>
      <c r="M160" s="57">
        <v>0</v>
      </c>
      <c r="N160" s="57">
        <v>0</v>
      </c>
      <c r="O160" s="57">
        <v>0.0253</v>
      </c>
      <c r="P160" s="57">
        <v>0.0404</v>
      </c>
      <c r="Q160" s="58">
        <v>-0.015099999999999999</v>
      </c>
      <c r="R160" s="57">
        <v>0.2698</v>
      </c>
      <c r="S160" s="57">
        <v>0.3843</v>
      </c>
      <c r="T160" s="58">
        <v>-0.11449999999999999</v>
      </c>
      <c r="U160" s="57">
        <v>0</v>
      </c>
      <c r="V160" s="57">
        <v>0</v>
      </c>
      <c r="W160" s="58">
        <v>0</v>
      </c>
      <c r="X160" s="57">
        <v>1.2745</v>
      </c>
      <c r="Y160" s="57">
        <v>1.6493</v>
      </c>
      <c r="Z160" s="58">
        <v>-0.3748</v>
      </c>
    </row>
    <row r="161" spans="1:26" ht="15" customHeight="1">
      <c r="A161" s="54" t="s">
        <v>1511</v>
      </c>
      <c r="B161" s="55" t="s">
        <v>1116</v>
      </c>
      <c r="C161" s="56">
        <v>0</v>
      </c>
      <c r="D161" s="57">
        <v>0</v>
      </c>
      <c r="E161" s="58">
        <v>0</v>
      </c>
      <c r="F161" s="57">
        <v>0.7055</v>
      </c>
      <c r="G161" s="57">
        <v>0.8298</v>
      </c>
      <c r="H161" s="58">
        <v>-0.12429999999999997</v>
      </c>
      <c r="I161" s="57">
        <v>0.3878</v>
      </c>
      <c r="J161" s="57">
        <v>0.5333</v>
      </c>
      <c r="K161" s="58">
        <v>-0.14550000000000002</v>
      </c>
      <c r="L161" s="57">
        <v>0</v>
      </c>
      <c r="M161" s="57">
        <v>0</v>
      </c>
      <c r="N161" s="57">
        <v>0</v>
      </c>
      <c r="O161" s="57">
        <v>0.0268</v>
      </c>
      <c r="P161" s="57">
        <v>0.0426</v>
      </c>
      <c r="Q161" s="58">
        <v>-0.015799999999999998</v>
      </c>
      <c r="R161" s="57">
        <v>0.2722</v>
      </c>
      <c r="S161" s="57">
        <v>0.3898</v>
      </c>
      <c r="T161" s="58">
        <v>-0.11759999999999998</v>
      </c>
      <c r="U161" s="57">
        <v>0</v>
      </c>
      <c r="V161" s="57">
        <v>0</v>
      </c>
      <c r="W161" s="58">
        <v>0</v>
      </c>
      <c r="X161" s="57">
        <v>1.3923</v>
      </c>
      <c r="Y161" s="57">
        <v>1.7955</v>
      </c>
      <c r="Z161" s="58">
        <v>-0.4032</v>
      </c>
    </row>
    <row r="162" spans="1:26" ht="15" customHeight="1">
      <c r="A162" s="54" t="s">
        <v>1512</v>
      </c>
      <c r="B162" s="55" t="s">
        <v>888</v>
      </c>
      <c r="C162" s="56">
        <v>0.4892</v>
      </c>
      <c r="D162" s="57">
        <v>0.5552</v>
      </c>
      <c r="E162" s="58">
        <v>-0.066</v>
      </c>
      <c r="F162" s="57">
        <v>0.4727</v>
      </c>
      <c r="G162" s="57">
        <v>0.5618</v>
      </c>
      <c r="H162" s="58">
        <v>-0.08909999999999996</v>
      </c>
      <c r="I162" s="57">
        <v>0.2203</v>
      </c>
      <c r="J162" s="57">
        <v>0.3029</v>
      </c>
      <c r="K162" s="58">
        <v>-0.0826</v>
      </c>
      <c r="L162" s="57">
        <v>0</v>
      </c>
      <c r="M162" s="57">
        <v>0</v>
      </c>
      <c r="N162" s="57">
        <v>0</v>
      </c>
      <c r="O162" s="57">
        <v>0.021</v>
      </c>
      <c r="P162" s="57">
        <v>0.0336</v>
      </c>
      <c r="Q162" s="58">
        <v>-0.012599999999999997</v>
      </c>
      <c r="R162" s="57">
        <v>0.2717</v>
      </c>
      <c r="S162" s="57">
        <v>0.3871</v>
      </c>
      <c r="T162" s="58">
        <v>-0.1154</v>
      </c>
      <c r="U162" s="57">
        <v>0</v>
      </c>
      <c r="V162" s="57">
        <v>0</v>
      </c>
      <c r="W162" s="58">
        <v>0</v>
      </c>
      <c r="X162" s="57">
        <v>1.4749</v>
      </c>
      <c r="Y162" s="57">
        <v>1.8406</v>
      </c>
      <c r="Z162" s="58">
        <v>-0.3656999999999999</v>
      </c>
    </row>
    <row r="163" spans="1:26" ht="15" customHeight="1">
      <c r="A163" s="54" t="s">
        <v>1513</v>
      </c>
      <c r="B163" s="55" t="s">
        <v>1116</v>
      </c>
      <c r="C163" s="56">
        <v>0</v>
      </c>
      <c r="D163" s="57">
        <v>0</v>
      </c>
      <c r="E163" s="58">
        <v>0</v>
      </c>
      <c r="F163" s="57">
        <v>0.563</v>
      </c>
      <c r="G163" s="57">
        <v>0.6659</v>
      </c>
      <c r="H163" s="58">
        <v>-0.1029000000000001</v>
      </c>
      <c r="I163" s="57">
        <v>0.2249</v>
      </c>
      <c r="J163" s="57">
        <v>0.3092</v>
      </c>
      <c r="K163" s="58">
        <v>-0.08429999999999999</v>
      </c>
      <c r="L163" s="57">
        <v>0</v>
      </c>
      <c r="M163" s="57">
        <v>0</v>
      </c>
      <c r="N163" s="57">
        <v>0</v>
      </c>
      <c r="O163" s="57">
        <v>0.0092</v>
      </c>
      <c r="P163" s="57">
        <v>0.0148</v>
      </c>
      <c r="Q163" s="58">
        <v>-0.005600000000000001</v>
      </c>
      <c r="R163" s="57">
        <v>0.6959</v>
      </c>
      <c r="S163" s="57">
        <v>0.9939</v>
      </c>
      <c r="T163" s="58">
        <v>-0.29800000000000004</v>
      </c>
      <c r="U163" s="57">
        <v>0</v>
      </c>
      <c r="V163" s="57">
        <v>0</v>
      </c>
      <c r="W163" s="58">
        <v>0</v>
      </c>
      <c r="X163" s="57">
        <v>1.493</v>
      </c>
      <c r="Y163" s="57">
        <v>1.9838</v>
      </c>
      <c r="Z163" s="58">
        <v>-0.4907999999999999</v>
      </c>
    </row>
    <row r="164" spans="1:26" ht="15" customHeight="1">
      <c r="A164" s="54" t="s">
        <v>1514</v>
      </c>
      <c r="B164" s="55" t="s">
        <v>888</v>
      </c>
      <c r="C164" s="56">
        <v>0</v>
      </c>
      <c r="D164" s="57">
        <v>0</v>
      </c>
      <c r="E164" s="58">
        <v>0</v>
      </c>
      <c r="F164" s="57">
        <v>1.4432</v>
      </c>
      <c r="G164" s="57">
        <v>1.6583</v>
      </c>
      <c r="H164" s="58">
        <v>-0.21510000000000007</v>
      </c>
      <c r="I164" s="57">
        <v>0</v>
      </c>
      <c r="J164" s="57">
        <v>0</v>
      </c>
      <c r="K164" s="58">
        <v>0</v>
      </c>
      <c r="L164" s="57">
        <v>0</v>
      </c>
      <c r="M164" s="57">
        <v>0</v>
      </c>
      <c r="N164" s="57">
        <v>0</v>
      </c>
      <c r="O164" s="57">
        <v>0.0432</v>
      </c>
      <c r="P164" s="57">
        <v>0.0527</v>
      </c>
      <c r="Q164" s="58">
        <v>-0.009499999999999995</v>
      </c>
      <c r="R164" s="57">
        <v>0.2709</v>
      </c>
      <c r="S164" s="57">
        <v>0.3879</v>
      </c>
      <c r="T164" s="58">
        <v>-0.11700000000000005</v>
      </c>
      <c r="U164" s="57">
        <v>0</v>
      </c>
      <c r="V164" s="57">
        <v>0</v>
      </c>
      <c r="W164" s="58">
        <v>0</v>
      </c>
      <c r="X164" s="57">
        <v>1.7573</v>
      </c>
      <c r="Y164" s="57">
        <v>2.0989</v>
      </c>
      <c r="Z164" s="58">
        <v>-0.3415999999999999</v>
      </c>
    </row>
    <row r="165" spans="1:26" ht="15" customHeight="1">
      <c r="A165" s="54" t="s">
        <v>1515</v>
      </c>
      <c r="B165" s="55" t="s">
        <v>888</v>
      </c>
      <c r="C165" s="56">
        <v>0.5474</v>
      </c>
      <c r="D165" s="57">
        <v>0.6506</v>
      </c>
      <c r="E165" s="58">
        <v>-0.10319999999999996</v>
      </c>
      <c r="F165" s="57">
        <v>0.1482</v>
      </c>
      <c r="G165" s="57">
        <v>0.1884</v>
      </c>
      <c r="H165" s="58">
        <v>-0.040200000000000014</v>
      </c>
      <c r="I165" s="57">
        <v>0.34</v>
      </c>
      <c r="J165" s="57">
        <v>0.4673</v>
      </c>
      <c r="K165" s="58">
        <v>-0.12729999999999997</v>
      </c>
      <c r="L165" s="57">
        <v>0</v>
      </c>
      <c r="M165" s="57">
        <v>0</v>
      </c>
      <c r="N165" s="57">
        <v>0</v>
      </c>
      <c r="O165" s="57">
        <v>0.0334</v>
      </c>
      <c r="P165" s="57">
        <v>0.0533</v>
      </c>
      <c r="Q165" s="58">
        <v>-0.0199</v>
      </c>
      <c r="R165" s="57">
        <v>0.6906</v>
      </c>
      <c r="S165" s="57">
        <v>0.9892</v>
      </c>
      <c r="T165" s="58">
        <v>-0.2986</v>
      </c>
      <c r="U165" s="57">
        <v>0</v>
      </c>
      <c r="V165" s="57">
        <v>0</v>
      </c>
      <c r="W165" s="58">
        <v>0</v>
      </c>
      <c r="X165" s="57">
        <v>1.7596</v>
      </c>
      <c r="Y165" s="57">
        <v>2.3488</v>
      </c>
      <c r="Z165" s="58">
        <v>-0.5892000000000002</v>
      </c>
    </row>
    <row r="166" spans="1:26" ht="15" customHeight="1">
      <c r="A166" s="54" t="s">
        <v>1516</v>
      </c>
      <c r="B166" s="55" t="s">
        <v>888</v>
      </c>
      <c r="C166" s="56">
        <v>0</v>
      </c>
      <c r="D166" s="57">
        <v>0</v>
      </c>
      <c r="E166" s="58">
        <v>0</v>
      </c>
      <c r="F166" s="57">
        <v>0.3796</v>
      </c>
      <c r="G166" s="57">
        <v>0.4546</v>
      </c>
      <c r="H166" s="58">
        <v>-0.07500000000000001</v>
      </c>
      <c r="I166" s="57">
        <v>0.2957</v>
      </c>
      <c r="J166" s="57">
        <v>0.4066</v>
      </c>
      <c r="K166" s="58">
        <v>-0.1109</v>
      </c>
      <c r="L166" s="57">
        <v>0</v>
      </c>
      <c r="M166" s="57">
        <v>0</v>
      </c>
      <c r="N166" s="57">
        <v>0</v>
      </c>
      <c r="O166" s="57">
        <v>0.0308</v>
      </c>
      <c r="P166" s="57">
        <v>0.0493</v>
      </c>
      <c r="Q166" s="58">
        <v>-0.018499999999999996</v>
      </c>
      <c r="R166" s="57">
        <v>0.2668</v>
      </c>
      <c r="S166" s="57">
        <v>0.3826</v>
      </c>
      <c r="T166" s="58">
        <v>-0.11580000000000001</v>
      </c>
      <c r="U166" s="57">
        <v>0</v>
      </c>
      <c r="V166" s="57">
        <v>0</v>
      </c>
      <c r="W166" s="58">
        <v>0</v>
      </c>
      <c r="X166" s="57">
        <v>0.9729</v>
      </c>
      <c r="Y166" s="57">
        <v>1.2931</v>
      </c>
      <c r="Z166" s="58">
        <v>-0.32019999999999993</v>
      </c>
    </row>
    <row r="167" spans="1:26" ht="15" customHeight="1">
      <c r="A167" s="54" t="s">
        <v>1517</v>
      </c>
      <c r="B167" s="55" t="s">
        <v>1116</v>
      </c>
      <c r="C167" s="56">
        <v>0</v>
      </c>
      <c r="D167" s="57">
        <v>0</v>
      </c>
      <c r="E167" s="58">
        <v>0</v>
      </c>
      <c r="F167" s="57">
        <v>1.1973</v>
      </c>
      <c r="G167" s="57">
        <v>1.1471</v>
      </c>
      <c r="H167" s="58">
        <v>0.05020000000000002</v>
      </c>
      <c r="I167" s="57">
        <v>0.348</v>
      </c>
      <c r="J167" s="57">
        <v>0.4786</v>
      </c>
      <c r="K167" s="58">
        <v>-0.13060000000000005</v>
      </c>
      <c r="L167" s="57">
        <v>0</v>
      </c>
      <c r="M167" s="57">
        <v>0</v>
      </c>
      <c r="N167" s="57">
        <v>0</v>
      </c>
      <c r="O167" s="57">
        <v>0.024</v>
      </c>
      <c r="P167" s="57">
        <v>0.024</v>
      </c>
      <c r="Q167" s="58">
        <v>0</v>
      </c>
      <c r="R167" s="57">
        <v>0</v>
      </c>
      <c r="S167" s="57">
        <v>0</v>
      </c>
      <c r="T167" s="58">
        <v>0</v>
      </c>
      <c r="U167" s="57">
        <v>0</v>
      </c>
      <c r="V167" s="57">
        <v>0</v>
      </c>
      <c r="W167" s="58">
        <v>0</v>
      </c>
      <c r="X167" s="57">
        <v>1.5693</v>
      </c>
      <c r="Y167" s="57">
        <v>1.6497</v>
      </c>
      <c r="Z167" s="58">
        <v>-0.08040000000000003</v>
      </c>
    </row>
    <row r="168" spans="1:26" ht="15" customHeight="1">
      <c r="A168" s="54" t="s">
        <v>1518</v>
      </c>
      <c r="B168" s="55" t="s">
        <v>1116</v>
      </c>
      <c r="C168" s="56">
        <v>0</v>
      </c>
      <c r="D168" s="57">
        <v>0</v>
      </c>
      <c r="E168" s="58">
        <v>0</v>
      </c>
      <c r="F168" s="57">
        <v>0.6648</v>
      </c>
      <c r="G168" s="57">
        <v>0.7832</v>
      </c>
      <c r="H168" s="58">
        <v>-0.11840000000000006</v>
      </c>
      <c r="I168" s="57">
        <v>0.433</v>
      </c>
      <c r="J168" s="57">
        <v>0.5953</v>
      </c>
      <c r="K168" s="58">
        <v>-0.16230000000000006</v>
      </c>
      <c r="L168" s="57">
        <v>0</v>
      </c>
      <c r="M168" s="57">
        <v>0</v>
      </c>
      <c r="N168" s="57">
        <v>0</v>
      </c>
      <c r="O168" s="57">
        <v>0.0347</v>
      </c>
      <c r="P168" s="57">
        <v>0.0553</v>
      </c>
      <c r="Q168" s="58">
        <v>-0.0206</v>
      </c>
      <c r="R168" s="57">
        <v>0.27</v>
      </c>
      <c r="S168" s="57">
        <v>0.3846</v>
      </c>
      <c r="T168" s="58">
        <v>-0.11459999999999998</v>
      </c>
      <c r="U168" s="57">
        <v>0</v>
      </c>
      <c r="V168" s="57">
        <v>0</v>
      </c>
      <c r="W168" s="58">
        <v>0</v>
      </c>
      <c r="X168" s="57">
        <v>1.4025</v>
      </c>
      <c r="Y168" s="57">
        <v>1.8184</v>
      </c>
      <c r="Z168" s="58">
        <v>-0.41589999999999994</v>
      </c>
    </row>
    <row r="169" spans="1:26" ht="15" customHeight="1">
      <c r="A169" s="54" t="s">
        <v>1519</v>
      </c>
      <c r="B169" s="55" t="s">
        <v>1116</v>
      </c>
      <c r="C169" s="56">
        <v>0</v>
      </c>
      <c r="D169" s="57">
        <v>0</v>
      </c>
      <c r="E169" s="58">
        <v>0</v>
      </c>
      <c r="F169" s="57">
        <v>0.4824</v>
      </c>
      <c r="G169" s="57">
        <v>0.5731</v>
      </c>
      <c r="H169" s="58">
        <v>-0.09070000000000006</v>
      </c>
      <c r="I169" s="57">
        <v>0.3274</v>
      </c>
      <c r="J169" s="57">
        <v>0.4501</v>
      </c>
      <c r="K169" s="58">
        <v>-0.12269999999999998</v>
      </c>
      <c r="L169" s="57">
        <v>0</v>
      </c>
      <c r="M169" s="57">
        <v>0</v>
      </c>
      <c r="N169" s="57">
        <v>0</v>
      </c>
      <c r="O169" s="57">
        <v>0.0316</v>
      </c>
      <c r="P169" s="57">
        <v>0.0504</v>
      </c>
      <c r="Q169" s="58">
        <v>-0.018799999999999997</v>
      </c>
      <c r="R169" s="57">
        <v>0.2697</v>
      </c>
      <c r="S169" s="57">
        <v>0.3893</v>
      </c>
      <c r="T169" s="58">
        <v>-0.11959999999999998</v>
      </c>
      <c r="U169" s="57">
        <v>0</v>
      </c>
      <c r="V169" s="57">
        <v>0</v>
      </c>
      <c r="W169" s="58">
        <v>0</v>
      </c>
      <c r="X169" s="57">
        <v>1.1111</v>
      </c>
      <c r="Y169" s="57">
        <v>1.4629</v>
      </c>
      <c r="Z169" s="58">
        <v>-0.3518000000000001</v>
      </c>
    </row>
    <row r="170" spans="1:26" ht="15" customHeight="1">
      <c r="A170" s="54" t="s">
        <v>1520</v>
      </c>
      <c r="B170" s="55" t="s">
        <v>888</v>
      </c>
      <c r="C170" s="56">
        <v>0</v>
      </c>
      <c r="D170" s="57">
        <v>0</v>
      </c>
      <c r="E170" s="58">
        <v>0</v>
      </c>
      <c r="F170" s="57">
        <v>0.5398</v>
      </c>
      <c r="G170" s="57">
        <v>0.6392</v>
      </c>
      <c r="H170" s="58">
        <v>-0.09940000000000004</v>
      </c>
      <c r="I170" s="57">
        <v>0.3256</v>
      </c>
      <c r="J170" s="57">
        <v>0.4477</v>
      </c>
      <c r="K170" s="58">
        <v>-0.12209999999999999</v>
      </c>
      <c r="L170" s="57">
        <v>0</v>
      </c>
      <c r="M170" s="57">
        <v>0</v>
      </c>
      <c r="N170" s="57">
        <v>0</v>
      </c>
      <c r="O170" s="57">
        <v>0.0305</v>
      </c>
      <c r="P170" s="57">
        <v>0.0486</v>
      </c>
      <c r="Q170" s="58">
        <v>-0.018099999999999998</v>
      </c>
      <c r="R170" s="57">
        <v>0.2629</v>
      </c>
      <c r="S170" s="57">
        <v>0.3777</v>
      </c>
      <c r="T170" s="58">
        <v>-0.11479999999999996</v>
      </c>
      <c r="U170" s="57">
        <v>0</v>
      </c>
      <c r="V170" s="57">
        <v>0</v>
      </c>
      <c r="W170" s="58">
        <v>0</v>
      </c>
      <c r="X170" s="57">
        <v>1.1588</v>
      </c>
      <c r="Y170" s="57">
        <v>1.5132</v>
      </c>
      <c r="Z170" s="58">
        <v>-0.35440000000000005</v>
      </c>
    </row>
    <row r="171" spans="1:26" ht="15" customHeight="1">
      <c r="A171" s="54" t="s">
        <v>1521</v>
      </c>
      <c r="B171" s="55" t="s">
        <v>888</v>
      </c>
      <c r="C171" s="56">
        <v>0</v>
      </c>
      <c r="D171" s="57">
        <v>0</v>
      </c>
      <c r="E171" s="58">
        <v>0</v>
      </c>
      <c r="F171" s="57">
        <v>0.1921</v>
      </c>
      <c r="G171" s="57">
        <v>0.2388</v>
      </c>
      <c r="H171" s="58">
        <v>-0.04670000000000002</v>
      </c>
      <c r="I171" s="57">
        <v>0.071</v>
      </c>
      <c r="J171" s="57">
        <v>0.0977</v>
      </c>
      <c r="K171" s="58">
        <v>-0.0267</v>
      </c>
      <c r="L171" s="57">
        <v>0</v>
      </c>
      <c r="M171" s="57">
        <v>0</v>
      </c>
      <c r="N171" s="57">
        <v>0</v>
      </c>
      <c r="O171" s="57">
        <v>0.0101</v>
      </c>
      <c r="P171" s="57">
        <v>0.0161</v>
      </c>
      <c r="Q171" s="58">
        <v>-0.006</v>
      </c>
      <c r="R171" s="57">
        <v>0.7045</v>
      </c>
      <c r="S171" s="57">
        <v>1.0064</v>
      </c>
      <c r="T171" s="58">
        <v>-0.30189999999999995</v>
      </c>
      <c r="U171" s="57">
        <v>0</v>
      </c>
      <c r="V171" s="57">
        <v>0</v>
      </c>
      <c r="W171" s="58">
        <v>0</v>
      </c>
      <c r="X171" s="57">
        <v>0.9777</v>
      </c>
      <c r="Y171" s="57">
        <v>1.359</v>
      </c>
      <c r="Z171" s="58">
        <v>-0.3813</v>
      </c>
    </row>
    <row r="172" spans="1:26" ht="15" customHeight="1">
      <c r="A172" s="54" t="s">
        <v>1522</v>
      </c>
      <c r="B172" s="55" t="s">
        <v>1116</v>
      </c>
      <c r="C172" s="56">
        <v>0</v>
      </c>
      <c r="D172" s="57">
        <v>0</v>
      </c>
      <c r="E172" s="58">
        <v>0</v>
      </c>
      <c r="F172" s="57">
        <v>0.9725</v>
      </c>
      <c r="G172" s="57">
        <v>1.1375</v>
      </c>
      <c r="H172" s="58">
        <v>-0.16499999999999992</v>
      </c>
      <c r="I172" s="57">
        <v>0.4529</v>
      </c>
      <c r="J172" s="57">
        <v>0.6227</v>
      </c>
      <c r="K172" s="58">
        <v>-0.1698</v>
      </c>
      <c r="L172" s="57">
        <v>0</v>
      </c>
      <c r="M172" s="57">
        <v>0</v>
      </c>
      <c r="N172" s="57">
        <v>0</v>
      </c>
      <c r="O172" s="57">
        <v>0.0374</v>
      </c>
      <c r="P172" s="57">
        <v>0.0598</v>
      </c>
      <c r="Q172" s="58">
        <v>-0.022399999999999996</v>
      </c>
      <c r="R172" s="57">
        <v>0.2826</v>
      </c>
      <c r="S172" s="57">
        <v>0.4002</v>
      </c>
      <c r="T172" s="58">
        <v>-0.11759999999999998</v>
      </c>
      <c r="U172" s="57">
        <v>0</v>
      </c>
      <c r="V172" s="57">
        <v>0</v>
      </c>
      <c r="W172" s="58">
        <v>0</v>
      </c>
      <c r="X172" s="57">
        <v>1.7454</v>
      </c>
      <c r="Y172" s="57">
        <v>2.2202</v>
      </c>
      <c r="Z172" s="58">
        <v>-0.4748000000000001</v>
      </c>
    </row>
    <row r="173" spans="1:26" ht="15" customHeight="1">
      <c r="A173" s="54" t="s">
        <v>1523</v>
      </c>
      <c r="B173" s="55" t="s">
        <v>888</v>
      </c>
      <c r="C173" s="56">
        <v>0</v>
      </c>
      <c r="D173" s="57">
        <v>0</v>
      </c>
      <c r="E173" s="58">
        <v>0</v>
      </c>
      <c r="F173" s="57">
        <v>1.3958</v>
      </c>
      <c r="G173" s="57">
        <v>1.4752</v>
      </c>
      <c r="H173" s="58">
        <v>-0.07940000000000014</v>
      </c>
      <c r="I173" s="57">
        <v>0.39</v>
      </c>
      <c r="J173" s="57">
        <v>0.5363</v>
      </c>
      <c r="K173" s="58">
        <v>-0.14629999999999999</v>
      </c>
      <c r="L173" s="57">
        <v>0</v>
      </c>
      <c r="M173" s="57">
        <v>0</v>
      </c>
      <c r="N173" s="57">
        <v>0</v>
      </c>
      <c r="O173" s="57">
        <v>0.0537</v>
      </c>
      <c r="P173" s="57">
        <v>0.0537</v>
      </c>
      <c r="Q173" s="58">
        <v>0</v>
      </c>
      <c r="R173" s="57">
        <v>0</v>
      </c>
      <c r="S173" s="57">
        <v>0</v>
      </c>
      <c r="T173" s="58">
        <v>0</v>
      </c>
      <c r="U173" s="57">
        <v>0</v>
      </c>
      <c r="V173" s="57">
        <v>0</v>
      </c>
      <c r="W173" s="58">
        <v>0</v>
      </c>
      <c r="X173" s="57">
        <v>1.8395</v>
      </c>
      <c r="Y173" s="57">
        <v>2.0652</v>
      </c>
      <c r="Z173" s="58">
        <v>-0.2257</v>
      </c>
    </row>
    <row r="174" spans="1:26" ht="15" customHeight="1">
      <c r="A174" s="54" t="s">
        <v>1524</v>
      </c>
      <c r="B174" s="55" t="s">
        <v>1116</v>
      </c>
      <c r="C174" s="56">
        <v>0</v>
      </c>
      <c r="D174" s="57">
        <v>0</v>
      </c>
      <c r="E174" s="58">
        <v>0</v>
      </c>
      <c r="F174" s="57">
        <v>1.3707</v>
      </c>
      <c r="G174" s="57">
        <v>1.4317</v>
      </c>
      <c r="H174" s="58">
        <v>-0.06099999999999994</v>
      </c>
      <c r="I174" s="57">
        <v>0.2176</v>
      </c>
      <c r="J174" s="57">
        <v>0.2992</v>
      </c>
      <c r="K174" s="58">
        <v>-0.08160000000000003</v>
      </c>
      <c r="L174" s="57">
        <v>0</v>
      </c>
      <c r="M174" s="57">
        <v>0</v>
      </c>
      <c r="N174" s="57">
        <v>0</v>
      </c>
      <c r="O174" s="57">
        <v>0.0599</v>
      </c>
      <c r="P174" s="57">
        <v>0.0599</v>
      </c>
      <c r="Q174" s="58">
        <v>0</v>
      </c>
      <c r="R174" s="57">
        <v>0</v>
      </c>
      <c r="S174" s="57">
        <v>0</v>
      </c>
      <c r="T174" s="58">
        <v>0</v>
      </c>
      <c r="U174" s="57">
        <v>0</v>
      </c>
      <c r="V174" s="57">
        <v>0</v>
      </c>
      <c r="W174" s="58">
        <v>0</v>
      </c>
      <c r="X174" s="57">
        <v>1.6482</v>
      </c>
      <c r="Y174" s="57">
        <v>1.7908</v>
      </c>
      <c r="Z174" s="58">
        <v>-0.14259999999999984</v>
      </c>
    </row>
    <row r="175" spans="1:26" ht="15" customHeight="1">
      <c r="A175" s="54" t="s">
        <v>1525</v>
      </c>
      <c r="B175" s="55" t="s">
        <v>1116</v>
      </c>
      <c r="C175" s="56">
        <v>0</v>
      </c>
      <c r="D175" s="57">
        <v>0</v>
      </c>
      <c r="E175" s="58">
        <v>0</v>
      </c>
      <c r="F175" s="57">
        <v>0.8936</v>
      </c>
      <c r="G175" s="57">
        <v>1.5545</v>
      </c>
      <c r="H175" s="58">
        <v>-0.6609</v>
      </c>
      <c r="I175" s="57">
        <v>0.3743</v>
      </c>
      <c r="J175" s="57">
        <v>0.4851</v>
      </c>
      <c r="K175" s="58">
        <v>-0.11079999999999995</v>
      </c>
      <c r="L175" s="57">
        <v>0</v>
      </c>
      <c r="M175" s="57">
        <v>0</v>
      </c>
      <c r="N175" s="57">
        <v>0</v>
      </c>
      <c r="O175" s="57">
        <v>0.0334</v>
      </c>
      <c r="P175" s="57">
        <v>0.0334</v>
      </c>
      <c r="Q175" s="58">
        <v>0</v>
      </c>
      <c r="R175" s="57">
        <v>0</v>
      </c>
      <c r="S175" s="57">
        <v>0</v>
      </c>
      <c r="T175" s="58">
        <v>0</v>
      </c>
      <c r="U175" s="57">
        <v>0</v>
      </c>
      <c r="V175" s="57">
        <v>0</v>
      </c>
      <c r="W175" s="58">
        <v>0</v>
      </c>
      <c r="X175" s="57">
        <v>1.3013</v>
      </c>
      <c r="Y175" s="57">
        <v>2.073</v>
      </c>
      <c r="Z175" s="58">
        <v>-0.7717</v>
      </c>
    </row>
    <row r="176" spans="1:26" ht="15" customHeight="1">
      <c r="A176" s="54" t="s">
        <v>1526</v>
      </c>
      <c r="B176" s="55" t="s">
        <v>1116</v>
      </c>
      <c r="C176" s="56">
        <v>0</v>
      </c>
      <c r="D176" s="57">
        <v>0</v>
      </c>
      <c r="E176" s="58">
        <v>0</v>
      </c>
      <c r="F176" s="57">
        <v>0.884</v>
      </c>
      <c r="G176" s="57">
        <v>1.164</v>
      </c>
      <c r="H176" s="58">
        <v>-0.2799999999999999</v>
      </c>
      <c r="I176" s="57">
        <v>0.4965</v>
      </c>
      <c r="J176" s="57">
        <v>0.6195</v>
      </c>
      <c r="K176" s="58">
        <v>-0.12300000000000005</v>
      </c>
      <c r="L176" s="57">
        <v>0</v>
      </c>
      <c r="M176" s="57">
        <v>0</v>
      </c>
      <c r="N176" s="57">
        <v>0</v>
      </c>
      <c r="O176" s="57">
        <v>0.0365</v>
      </c>
      <c r="P176" s="57">
        <v>0.0365</v>
      </c>
      <c r="Q176" s="58">
        <v>0</v>
      </c>
      <c r="R176" s="57">
        <v>0</v>
      </c>
      <c r="S176" s="57">
        <v>0</v>
      </c>
      <c r="T176" s="58">
        <v>0</v>
      </c>
      <c r="U176" s="57">
        <v>0</v>
      </c>
      <c r="V176" s="57">
        <v>0</v>
      </c>
      <c r="W176" s="58">
        <v>0</v>
      </c>
      <c r="X176" s="57">
        <v>1.417</v>
      </c>
      <c r="Y176" s="57">
        <v>1.82</v>
      </c>
      <c r="Z176" s="58">
        <v>-0.403</v>
      </c>
    </row>
    <row r="177" spans="1:26" ht="15" customHeight="1">
      <c r="A177" s="54" t="s">
        <v>1527</v>
      </c>
      <c r="B177" s="55" t="s">
        <v>1116</v>
      </c>
      <c r="C177" s="56">
        <v>0</v>
      </c>
      <c r="D177" s="57">
        <v>0</v>
      </c>
      <c r="E177" s="58">
        <v>0</v>
      </c>
      <c r="F177" s="57">
        <v>0.5745</v>
      </c>
      <c r="G177" s="57">
        <v>0.6584</v>
      </c>
      <c r="H177" s="58">
        <v>-0.08389999999999997</v>
      </c>
      <c r="I177" s="57">
        <v>0.5703</v>
      </c>
      <c r="J177" s="57">
        <v>0.8387</v>
      </c>
      <c r="K177" s="58">
        <v>-0.26839999999999997</v>
      </c>
      <c r="L177" s="57">
        <v>0</v>
      </c>
      <c r="M177" s="57">
        <v>0</v>
      </c>
      <c r="N177" s="57">
        <v>0</v>
      </c>
      <c r="O177" s="57">
        <v>0.0404</v>
      </c>
      <c r="P177" s="57">
        <v>0.0404</v>
      </c>
      <c r="Q177" s="58">
        <v>0</v>
      </c>
      <c r="R177" s="57">
        <v>0</v>
      </c>
      <c r="S177" s="57">
        <v>0</v>
      </c>
      <c r="T177" s="58">
        <v>0</v>
      </c>
      <c r="U177" s="57">
        <v>0</v>
      </c>
      <c r="V177" s="57">
        <v>0</v>
      </c>
      <c r="W177" s="58">
        <v>0</v>
      </c>
      <c r="X177" s="57">
        <v>1.1852</v>
      </c>
      <c r="Y177" s="57">
        <v>1.5375</v>
      </c>
      <c r="Z177" s="58">
        <v>-0.35230000000000006</v>
      </c>
    </row>
    <row r="178" spans="1:26" ht="15" customHeight="1">
      <c r="A178" s="54" t="s">
        <v>1528</v>
      </c>
      <c r="B178" s="55" t="s">
        <v>1116</v>
      </c>
      <c r="C178" s="56">
        <v>0</v>
      </c>
      <c r="D178" s="57">
        <v>0</v>
      </c>
      <c r="E178" s="58">
        <v>0</v>
      </c>
      <c r="F178" s="57">
        <v>0.9461</v>
      </c>
      <c r="G178" s="57">
        <v>1.0856</v>
      </c>
      <c r="H178" s="58">
        <v>-0.13949999999999985</v>
      </c>
      <c r="I178" s="57">
        <v>0.4727</v>
      </c>
      <c r="J178" s="57">
        <v>0.6304</v>
      </c>
      <c r="K178" s="58">
        <v>-0.15769999999999995</v>
      </c>
      <c r="L178" s="57">
        <v>0</v>
      </c>
      <c r="M178" s="57">
        <v>0</v>
      </c>
      <c r="N178" s="57">
        <v>0</v>
      </c>
      <c r="O178" s="57">
        <v>0.0429</v>
      </c>
      <c r="P178" s="57">
        <v>0.0429</v>
      </c>
      <c r="Q178" s="58">
        <v>0</v>
      </c>
      <c r="R178" s="57">
        <v>0</v>
      </c>
      <c r="S178" s="57">
        <v>0</v>
      </c>
      <c r="T178" s="58">
        <v>0</v>
      </c>
      <c r="U178" s="57">
        <v>0</v>
      </c>
      <c r="V178" s="57">
        <v>0</v>
      </c>
      <c r="W178" s="58">
        <v>0</v>
      </c>
      <c r="X178" s="57">
        <v>1.4617</v>
      </c>
      <c r="Y178" s="57">
        <v>1.7589</v>
      </c>
      <c r="Z178" s="58">
        <v>-0.2971999999999999</v>
      </c>
    </row>
    <row r="179" spans="1:26" ht="15" customHeight="1">
      <c r="A179" s="54" t="s">
        <v>1529</v>
      </c>
      <c r="B179" s="55" t="s">
        <v>888</v>
      </c>
      <c r="C179" s="56">
        <v>0</v>
      </c>
      <c r="D179" s="57">
        <v>0</v>
      </c>
      <c r="E179" s="58">
        <v>0</v>
      </c>
      <c r="F179" s="57">
        <v>0.6693</v>
      </c>
      <c r="G179" s="57">
        <v>1.5465</v>
      </c>
      <c r="H179" s="58">
        <v>-0.8772</v>
      </c>
      <c r="I179" s="57">
        <v>0.8996</v>
      </c>
      <c r="J179" s="57">
        <v>1.1553</v>
      </c>
      <c r="K179" s="58">
        <v>-0.25570000000000004</v>
      </c>
      <c r="L179" s="57">
        <v>0</v>
      </c>
      <c r="M179" s="57">
        <v>0</v>
      </c>
      <c r="N179" s="57">
        <v>0</v>
      </c>
      <c r="O179" s="57">
        <v>0.0388</v>
      </c>
      <c r="P179" s="57">
        <v>0.0389</v>
      </c>
      <c r="Q179" s="58">
        <v>-9.999999999999593E-05</v>
      </c>
      <c r="R179" s="57">
        <v>0</v>
      </c>
      <c r="S179" s="57">
        <v>0</v>
      </c>
      <c r="T179" s="58">
        <v>0</v>
      </c>
      <c r="U179" s="57">
        <v>0</v>
      </c>
      <c r="V179" s="57">
        <v>0</v>
      </c>
      <c r="W179" s="58">
        <v>0</v>
      </c>
      <c r="X179" s="57">
        <v>1.6077</v>
      </c>
      <c r="Y179" s="57">
        <v>2.7407</v>
      </c>
      <c r="Z179" s="58">
        <v>-1.133</v>
      </c>
    </row>
    <row r="180" spans="1:26" ht="15" customHeight="1">
      <c r="A180" s="54" t="s">
        <v>1530</v>
      </c>
      <c r="B180" s="55" t="s">
        <v>1116</v>
      </c>
      <c r="C180" s="56">
        <v>0</v>
      </c>
      <c r="D180" s="57">
        <v>0</v>
      </c>
      <c r="E180" s="58">
        <v>0</v>
      </c>
      <c r="F180" s="57">
        <v>1.4386</v>
      </c>
      <c r="G180" s="57">
        <v>1.7896</v>
      </c>
      <c r="H180" s="58">
        <v>-0.351</v>
      </c>
      <c r="I180" s="57">
        <v>0.3305</v>
      </c>
      <c r="J180" s="57">
        <v>0.464</v>
      </c>
      <c r="K180" s="58">
        <v>-0.1335</v>
      </c>
      <c r="L180" s="57">
        <v>0</v>
      </c>
      <c r="M180" s="57">
        <v>0</v>
      </c>
      <c r="N180" s="57">
        <v>0</v>
      </c>
      <c r="O180" s="57">
        <v>0.0546</v>
      </c>
      <c r="P180" s="57">
        <v>0.0546</v>
      </c>
      <c r="Q180" s="58">
        <v>0</v>
      </c>
      <c r="R180" s="57">
        <v>0</v>
      </c>
      <c r="S180" s="57">
        <v>0</v>
      </c>
      <c r="T180" s="58">
        <v>0</v>
      </c>
      <c r="U180" s="57">
        <v>0</v>
      </c>
      <c r="V180" s="57">
        <v>0</v>
      </c>
      <c r="W180" s="58">
        <v>0</v>
      </c>
      <c r="X180" s="57">
        <v>1.8237</v>
      </c>
      <c r="Y180" s="57">
        <v>2.3082</v>
      </c>
      <c r="Z180" s="58">
        <v>-0.4844999999999997</v>
      </c>
    </row>
    <row r="181" spans="1:26" ht="15" customHeight="1">
      <c r="A181" s="54" t="s">
        <v>1531</v>
      </c>
      <c r="B181" s="55" t="s">
        <v>888</v>
      </c>
      <c r="C181" s="56">
        <v>0</v>
      </c>
      <c r="D181" s="57">
        <v>0</v>
      </c>
      <c r="E181" s="58">
        <v>0</v>
      </c>
      <c r="F181" s="57">
        <v>1.3546</v>
      </c>
      <c r="G181" s="57">
        <v>1.5508</v>
      </c>
      <c r="H181" s="58">
        <v>-0.19619999999999993</v>
      </c>
      <c r="I181" s="57">
        <v>0</v>
      </c>
      <c r="J181" s="57">
        <v>0</v>
      </c>
      <c r="K181" s="58">
        <v>0</v>
      </c>
      <c r="L181" s="57">
        <v>0</v>
      </c>
      <c r="M181" s="57">
        <v>0</v>
      </c>
      <c r="N181" s="57">
        <v>0</v>
      </c>
      <c r="O181" s="57">
        <v>0.0222</v>
      </c>
      <c r="P181" s="57">
        <v>0.0301</v>
      </c>
      <c r="Q181" s="58">
        <v>-0.007899999999999997</v>
      </c>
      <c r="R181" s="57">
        <v>0.2699</v>
      </c>
      <c r="S181" s="57">
        <v>0.3821</v>
      </c>
      <c r="T181" s="58">
        <v>-0.11220000000000002</v>
      </c>
      <c r="U181" s="57">
        <v>0</v>
      </c>
      <c r="V181" s="57">
        <v>0.1187</v>
      </c>
      <c r="W181" s="58">
        <v>-0.1187</v>
      </c>
      <c r="X181" s="57">
        <v>1.6467</v>
      </c>
      <c r="Y181" s="57">
        <v>2.0817</v>
      </c>
      <c r="Z181" s="58">
        <v>-0.43500000000000005</v>
      </c>
    </row>
    <row r="182" spans="1:26" ht="15" customHeight="1">
      <c r="A182" s="54" t="s">
        <v>1532</v>
      </c>
      <c r="B182" s="55" t="s">
        <v>888</v>
      </c>
      <c r="C182" s="56">
        <v>0</v>
      </c>
      <c r="D182" s="57">
        <v>0</v>
      </c>
      <c r="E182" s="58">
        <v>0</v>
      </c>
      <c r="F182" s="57">
        <v>0.4985</v>
      </c>
      <c r="G182" s="57">
        <v>0.5653</v>
      </c>
      <c r="H182" s="58">
        <v>-0.06680000000000003</v>
      </c>
      <c r="I182" s="57">
        <v>0</v>
      </c>
      <c r="J182" s="57">
        <v>0</v>
      </c>
      <c r="K182" s="58">
        <v>0</v>
      </c>
      <c r="L182" s="57">
        <v>0</v>
      </c>
      <c r="M182" s="57">
        <v>0</v>
      </c>
      <c r="N182" s="57">
        <v>0</v>
      </c>
      <c r="O182" s="57">
        <v>0.0469</v>
      </c>
      <c r="P182" s="57">
        <v>0.0636</v>
      </c>
      <c r="Q182" s="58">
        <v>-0.016700000000000007</v>
      </c>
      <c r="R182" s="57">
        <v>0.276</v>
      </c>
      <c r="S182" s="57">
        <v>0.3885</v>
      </c>
      <c r="T182" s="58">
        <v>-0.11249999999999999</v>
      </c>
      <c r="U182" s="57">
        <v>0</v>
      </c>
      <c r="V182" s="57">
        <v>0.1209</v>
      </c>
      <c r="W182" s="58">
        <v>-0.1209</v>
      </c>
      <c r="X182" s="57">
        <v>0.8214</v>
      </c>
      <c r="Y182" s="57">
        <v>1.1383</v>
      </c>
      <c r="Z182" s="58">
        <v>-0.31690000000000007</v>
      </c>
    </row>
    <row r="183" spans="1:26" ht="15" customHeight="1">
      <c r="A183" s="54" t="s">
        <v>1533</v>
      </c>
      <c r="B183" s="55" t="s">
        <v>888</v>
      </c>
      <c r="C183" s="56">
        <v>0</v>
      </c>
      <c r="D183" s="57">
        <v>0</v>
      </c>
      <c r="E183" s="58">
        <v>0</v>
      </c>
      <c r="F183" s="57">
        <v>1.4119</v>
      </c>
      <c r="G183" s="57">
        <v>1.617</v>
      </c>
      <c r="H183" s="58">
        <v>-0.20510000000000006</v>
      </c>
      <c r="I183" s="57">
        <v>0</v>
      </c>
      <c r="J183" s="57">
        <v>0</v>
      </c>
      <c r="K183" s="58">
        <v>0</v>
      </c>
      <c r="L183" s="57">
        <v>0</v>
      </c>
      <c r="M183" s="57">
        <v>0</v>
      </c>
      <c r="N183" s="57">
        <v>0</v>
      </c>
      <c r="O183" s="57">
        <v>0.0182</v>
      </c>
      <c r="P183" s="57">
        <v>0.0248</v>
      </c>
      <c r="Q183" s="58">
        <v>-0.006599999999999998</v>
      </c>
      <c r="R183" s="57">
        <v>0.27</v>
      </c>
      <c r="S183" s="57">
        <v>0.3821</v>
      </c>
      <c r="T183" s="58">
        <v>-0.11209999999999998</v>
      </c>
      <c r="U183" s="57">
        <v>0</v>
      </c>
      <c r="V183" s="57">
        <v>0.1185</v>
      </c>
      <c r="W183" s="58">
        <v>-0.1185</v>
      </c>
      <c r="X183" s="57">
        <v>1.7001</v>
      </c>
      <c r="Y183" s="57">
        <v>2.1424</v>
      </c>
      <c r="Z183" s="58">
        <v>-0.4422999999999999</v>
      </c>
    </row>
    <row r="184" spans="1:26" ht="15" customHeight="1">
      <c r="A184" s="54" t="s">
        <v>1534</v>
      </c>
      <c r="B184" s="55" t="s">
        <v>888</v>
      </c>
      <c r="C184" s="56">
        <v>0</v>
      </c>
      <c r="D184" s="57">
        <v>0</v>
      </c>
      <c r="E184" s="58">
        <v>0</v>
      </c>
      <c r="F184" s="57">
        <v>1.4429</v>
      </c>
      <c r="G184" s="57">
        <v>1.6526</v>
      </c>
      <c r="H184" s="58">
        <v>-0.2097</v>
      </c>
      <c r="I184" s="57">
        <v>0</v>
      </c>
      <c r="J184" s="57">
        <v>0</v>
      </c>
      <c r="K184" s="58">
        <v>0</v>
      </c>
      <c r="L184" s="57">
        <v>0</v>
      </c>
      <c r="M184" s="57">
        <v>0</v>
      </c>
      <c r="N184" s="57">
        <v>0</v>
      </c>
      <c r="O184" s="57">
        <v>0.019</v>
      </c>
      <c r="P184" s="57">
        <v>0.0256</v>
      </c>
      <c r="Q184" s="58">
        <v>-0.006600000000000002</v>
      </c>
      <c r="R184" s="57">
        <v>0.2712</v>
      </c>
      <c r="S184" s="57">
        <v>0.3839</v>
      </c>
      <c r="T184" s="58">
        <v>-0.11270000000000002</v>
      </c>
      <c r="U184" s="57">
        <v>0</v>
      </c>
      <c r="V184" s="57">
        <v>0.1197</v>
      </c>
      <c r="W184" s="58">
        <v>-0.1197</v>
      </c>
      <c r="X184" s="57">
        <v>1.7331</v>
      </c>
      <c r="Y184" s="57">
        <v>2.1818</v>
      </c>
      <c r="Z184" s="58">
        <v>-0.4486999999999999</v>
      </c>
    </row>
    <row r="185" spans="1:26" ht="15" customHeight="1">
      <c r="A185" s="54" t="s">
        <v>1535</v>
      </c>
      <c r="B185" s="55" t="s">
        <v>888</v>
      </c>
      <c r="C185" s="56">
        <v>0</v>
      </c>
      <c r="D185" s="57">
        <v>0</v>
      </c>
      <c r="E185" s="58">
        <v>0</v>
      </c>
      <c r="F185" s="57">
        <v>1.372</v>
      </c>
      <c r="G185" s="57">
        <v>1.5709</v>
      </c>
      <c r="H185" s="58">
        <v>-0.19889999999999985</v>
      </c>
      <c r="I185" s="57">
        <v>0</v>
      </c>
      <c r="J185" s="57">
        <v>0</v>
      </c>
      <c r="K185" s="58">
        <v>0</v>
      </c>
      <c r="L185" s="57">
        <v>0</v>
      </c>
      <c r="M185" s="57">
        <v>0</v>
      </c>
      <c r="N185" s="57">
        <v>0</v>
      </c>
      <c r="O185" s="57">
        <v>0.1732</v>
      </c>
      <c r="P185" s="57">
        <v>0.2351</v>
      </c>
      <c r="Q185" s="58">
        <v>-0.06190000000000001</v>
      </c>
      <c r="R185" s="57">
        <v>0.2703</v>
      </c>
      <c r="S185" s="57">
        <v>0.3824</v>
      </c>
      <c r="T185" s="58">
        <v>-0.11210000000000003</v>
      </c>
      <c r="U185" s="57">
        <v>0</v>
      </c>
      <c r="V185" s="57">
        <v>0.1196</v>
      </c>
      <c r="W185" s="58">
        <v>-0.1196</v>
      </c>
      <c r="X185" s="57">
        <v>1.8155</v>
      </c>
      <c r="Y185" s="57">
        <v>2.308</v>
      </c>
      <c r="Z185" s="58">
        <v>-0.49249999999999994</v>
      </c>
    </row>
    <row r="186" spans="1:26" ht="15" customHeight="1">
      <c r="A186" s="54" t="s">
        <v>1536</v>
      </c>
      <c r="B186" s="55" t="s">
        <v>1116</v>
      </c>
      <c r="C186" s="56">
        <v>0.4083</v>
      </c>
      <c r="D186" s="57">
        <v>0.5485</v>
      </c>
      <c r="E186" s="58">
        <v>-0.1402</v>
      </c>
      <c r="F186" s="57">
        <v>1.4396</v>
      </c>
      <c r="G186" s="57">
        <v>1.4616</v>
      </c>
      <c r="H186" s="58">
        <v>-0.02200000000000002</v>
      </c>
      <c r="I186" s="57">
        <v>0.3143</v>
      </c>
      <c r="J186" s="57">
        <v>0.502</v>
      </c>
      <c r="K186" s="58">
        <v>-0.18769999999999998</v>
      </c>
      <c r="L186" s="57">
        <v>0</v>
      </c>
      <c r="M186" s="57">
        <v>0</v>
      </c>
      <c r="N186" s="57">
        <v>0</v>
      </c>
      <c r="O186" s="57">
        <v>0.0452</v>
      </c>
      <c r="P186" s="57">
        <v>0.0525</v>
      </c>
      <c r="Q186" s="58">
        <v>-0.007300000000000001</v>
      </c>
      <c r="R186" s="57">
        <v>0</v>
      </c>
      <c r="S186" s="57">
        <v>0</v>
      </c>
      <c r="T186" s="58">
        <v>0</v>
      </c>
      <c r="U186" s="57">
        <v>0</v>
      </c>
      <c r="V186" s="57">
        <v>0</v>
      </c>
      <c r="W186" s="58">
        <v>0</v>
      </c>
      <c r="X186" s="57">
        <v>2.2074</v>
      </c>
      <c r="Y186" s="57">
        <v>2.5646</v>
      </c>
      <c r="Z186" s="58">
        <v>-0.3572000000000002</v>
      </c>
    </row>
    <row r="187" spans="1:26" ht="15" customHeight="1">
      <c r="A187" s="54" t="s">
        <v>1537</v>
      </c>
      <c r="B187" s="55" t="s">
        <v>1116</v>
      </c>
      <c r="C187" s="56">
        <v>0</v>
      </c>
      <c r="D187" s="57">
        <v>0</v>
      </c>
      <c r="E187" s="58">
        <v>0</v>
      </c>
      <c r="F187" s="57">
        <v>1.3818</v>
      </c>
      <c r="G187" s="57">
        <v>1.4697</v>
      </c>
      <c r="H187" s="58">
        <v>-0.08790000000000009</v>
      </c>
      <c r="I187" s="57">
        <v>0.3223</v>
      </c>
      <c r="J187" s="57">
        <v>0.4431</v>
      </c>
      <c r="K187" s="58">
        <v>-0.12080000000000002</v>
      </c>
      <c r="L187" s="57">
        <v>0</v>
      </c>
      <c r="M187" s="57">
        <v>0</v>
      </c>
      <c r="N187" s="57">
        <v>0</v>
      </c>
      <c r="O187" s="57">
        <v>0.0592</v>
      </c>
      <c r="P187" s="57">
        <v>0.0592</v>
      </c>
      <c r="Q187" s="58">
        <v>0</v>
      </c>
      <c r="R187" s="57">
        <v>0</v>
      </c>
      <c r="S187" s="57">
        <v>0</v>
      </c>
      <c r="T187" s="58">
        <v>0</v>
      </c>
      <c r="U187" s="57">
        <v>0</v>
      </c>
      <c r="V187" s="57">
        <v>0</v>
      </c>
      <c r="W187" s="58">
        <v>0</v>
      </c>
      <c r="X187" s="57">
        <v>1.7633</v>
      </c>
      <c r="Y187" s="57">
        <v>1.972</v>
      </c>
      <c r="Z187" s="58">
        <v>-0.20869999999999989</v>
      </c>
    </row>
    <row r="188" spans="1:26" ht="15" customHeight="1">
      <c r="A188" s="54" t="s">
        <v>1538</v>
      </c>
      <c r="B188" s="55" t="s">
        <v>1116</v>
      </c>
      <c r="C188" s="56">
        <v>0</v>
      </c>
      <c r="D188" s="57">
        <v>0</v>
      </c>
      <c r="E188" s="58">
        <v>0</v>
      </c>
      <c r="F188" s="57">
        <v>1.4314</v>
      </c>
      <c r="G188" s="57">
        <v>1.4618</v>
      </c>
      <c r="H188" s="58">
        <v>-0.030399999999999983</v>
      </c>
      <c r="I188" s="57">
        <v>0.3473</v>
      </c>
      <c r="J188" s="57">
        <v>0.4775</v>
      </c>
      <c r="K188" s="58">
        <v>-0.13019999999999998</v>
      </c>
      <c r="L188" s="57">
        <v>0</v>
      </c>
      <c r="M188" s="57">
        <v>0</v>
      </c>
      <c r="N188" s="57">
        <v>0</v>
      </c>
      <c r="O188" s="57">
        <v>0.0765</v>
      </c>
      <c r="P188" s="57">
        <v>0.0765</v>
      </c>
      <c r="Q188" s="58">
        <v>0</v>
      </c>
      <c r="R188" s="57">
        <v>0</v>
      </c>
      <c r="S188" s="57">
        <v>0</v>
      </c>
      <c r="T188" s="58">
        <v>0</v>
      </c>
      <c r="U188" s="57">
        <v>0</v>
      </c>
      <c r="V188" s="57">
        <v>0</v>
      </c>
      <c r="W188" s="58">
        <v>0</v>
      </c>
      <c r="X188" s="57">
        <v>1.8552</v>
      </c>
      <c r="Y188" s="57">
        <v>2.0158</v>
      </c>
      <c r="Z188" s="58">
        <v>-0.16060000000000008</v>
      </c>
    </row>
    <row r="189" spans="1:26" ht="15" customHeight="1">
      <c r="A189" s="54" t="s">
        <v>1539</v>
      </c>
      <c r="B189" s="55" t="s">
        <v>1116</v>
      </c>
      <c r="C189" s="56">
        <v>0</v>
      </c>
      <c r="D189" s="57">
        <v>0</v>
      </c>
      <c r="E189" s="58">
        <v>0</v>
      </c>
      <c r="F189" s="57">
        <v>1.4186</v>
      </c>
      <c r="G189" s="57">
        <v>1.4966</v>
      </c>
      <c r="H189" s="58">
        <v>-0.07799999999999985</v>
      </c>
      <c r="I189" s="57">
        <v>0.2371</v>
      </c>
      <c r="J189" s="57">
        <v>0.3259</v>
      </c>
      <c r="K189" s="58">
        <v>-0.08880000000000002</v>
      </c>
      <c r="L189" s="57">
        <v>0</v>
      </c>
      <c r="M189" s="57">
        <v>0</v>
      </c>
      <c r="N189" s="57">
        <v>0</v>
      </c>
      <c r="O189" s="57">
        <v>0.0452</v>
      </c>
      <c r="P189" s="57">
        <v>0.0452</v>
      </c>
      <c r="Q189" s="58">
        <v>0</v>
      </c>
      <c r="R189" s="57">
        <v>0</v>
      </c>
      <c r="S189" s="57">
        <v>0</v>
      </c>
      <c r="T189" s="58">
        <v>0</v>
      </c>
      <c r="U189" s="57">
        <v>0</v>
      </c>
      <c r="V189" s="57">
        <v>0</v>
      </c>
      <c r="W189" s="58">
        <v>0</v>
      </c>
      <c r="X189" s="57">
        <v>1.7009</v>
      </c>
      <c r="Y189" s="57">
        <v>1.8677</v>
      </c>
      <c r="Z189" s="58">
        <v>-0.16679999999999984</v>
      </c>
    </row>
    <row r="190" spans="1:26" ht="15" customHeight="1">
      <c r="A190" s="54" t="s">
        <v>1540</v>
      </c>
      <c r="B190" s="55" t="s">
        <v>1116</v>
      </c>
      <c r="C190" s="56">
        <v>0</v>
      </c>
      <c r="D190" s="57">
        <v>0</v>
      </c>
      <c r="E190" s="58">
        <v>0</v>
      </c>
      <c r="F190" s="57">
        <v>1.3402</v>
      </c>
      <c r="G190" s="57">
        <v>1.4432</v>
      </c>
      <c r="H190" s="58">
        <v>-0.10299999999999998</v>
      </c>
      <c r="I190" s="57">
        <v>0.4022</v>
      </c>
      <c r="J190" s="57">
        <v>0.5529</v>
      </c>
      <c r="K190" s="58">
        <v>-0.15069999999999995</v>
      </c>
      <c r="L190" s="57">
        <v>0</v>
      </c>
      <c r="M190" s="57">
        <v>0</v>
      </c>
      <c r="N190" s="57">
        <v>0</v>
      </c>
      <c r="O190" s="57">
        <v>0.0604</v>
      </c>
      <c r="P190" s="57">
        <v>0.0604</v>
      </c>
      <c r="Q190" s="58">
        <v>0</v>
      </c>
      <c r="R190" s="57">
        <v>0</v>
      </c>
      <c r="S190" s="57">
        <v>0</v>
      </c>
      <c r="T190" s="58">
        <v>0</v>
      </c>
      <c r="U190" s="57">
        <v>0</v>
      </c>
      <c r="V190" s="57">
        <v>0</v>
      </c>
      <c r="W190" s="58">
        <v>0</v>
      </c>
      <c r="X190" s="57">
        <v>1.8028</v>
      </c>
      <c r="Y190" s="57">
        <v>2.0565</v>
      </c>
      <c r="Z190" s="58">
        <v>-0.25370000000000026</v>
      </c>
    </row>
    <row r="191" spans="1:26" ht="15" customHeight="1">
      <c r="A191" s="54" t="s">
        <v>1541</v>
      </c>
      <c r="B191" s="55" t="s">
        <v>888</v>
      </c>
      <c r="C191" s="56">
        <v>1.1874</v>
      </c>
      <c r="D191" s="57">
        <v>1.4714</v>
      </c>
      <c r="E191" s="58">
        <v>-0.28400000000000003</v>
      </c>
      <c r="F191" s="57">
        <v>0.9629</v>
      </c>
      <c r="G191" s="57">
        <v>1.1049</v>
      </c>
      <c r="H191" s="58">
        <v>-0.14200000000000002</v>
      </c>
      <c r="I191" s="57">
        <v>0.2371</v>
      </c>
      <c r="J191" s="57">
        <v>0.3259</v>
      </c>
      <c r="K191" s="58">
        <v>-0.08880000000000002</v>
      </c>
      <c r="L191" s="57">
        <v>0</v>
      </c>
      <c r="M191" s="57">
        <v>0</v>
      </c>
      <c r="N191" s="57">
        <v>0</v>
      </c>
      <c r="O191" s="57">
        <v>0.0369</v>
      </c>
      <c r="P191" s="57">
        <v>0.0369</v>
      </c>
      <c r="Q191" s="58">
        <v>0</v>
      </c>
      <c r="R191" s="57">
        <v>0.5268</v>
      </c>
      <c r="S191" s="57">
        <v>0.7466</v>
      </c>
      <c r="T191" s="58">
        <v>-0.2198</v>
      </c>
      <c r="U191" s="57">
        <v>0</v>
      </c>
      <c r="V191" s="57">
        <v>0.8251</v>
      </c>
      <c r="W191" s="58">
        <v>-0.8251</v>
      </c>
      <c r="X191" s="57">
        <v>2.9511</v>
      </c>
      <c r="Y191" s="57">
        <v>4.5108</v>
      </c>
      <c r="Z191" s="58">
        <v>-1.5596999999999999</v>
      </c>
    </row>
    <row r="192" spans="1:26" ht="15" customHeight="1">
      <c r="A192" s="54" t="s">
        <v>1542</v>
      </c>
      <c r="B192" s="55" t="s">
        <v>888</v>
      </c>
      <c r="C192" s="56">
        <v>0.8447</v>
      </c>
      <c r="D192" s="57">
        <v>0.9385</v>
      </c>
      <c r="E192" s="58">
        <v>-0.0938</v>
      </c>
      <c r="F192" s="57">
        <v>1.2638</v>
      </c>
      <c r="G192" s="57">
        <v>1.15</v>
      </c>
      <c r="H192" s="58">
        <v>0.11380000000000012</v>
      </c>
      <c r="I192" s="57">
        <v>0.3489</v>
      </c>
      <c r="J192" s="57">
        <v>0.4798</v>
      </c>
      <c r="K192" s="58">
        <v>-0.13090000000000002</v>
      </c>
      <c r="L192" s="57">
        <v>0</v>
      </c>
      <c r="M192" s="57">
        <v>0</v>
      </c>
      <c r="N192" s="57">
        <v>0</v>
      </c>
      <c r="O192" s="57">
        <v>0.0397</v>
      </c>
      <c r="P192" s="57">
        <v>0.0397</v>
      </c>
      <c r="Q192" s="58">
        <v>0</v>
      </c>
      <c r="R192" s="57">
        <v>0.5278</v>
      </c>
      <c r="S192" s="57">
        <v>0.7481</v>
      </c>
      <c r="T192" s="58">
        <v>-0.22029999999999994</v>
      </c>
      <c r="U192" s="57">
        <v>0</v>
      </c>
      <c r="V192" s="57">
        <v>0.897</v>
      </c>
      <c r="W192" s="58">
        <v>-0.897</v>
      </c>
      <c r="X192" s="57">
        <v>3.0249</v>
      </c>
      <c r="Y192" s="57">
        <v>4.2531</v>
      </c>
      <c r="Z192" s="58">
        <v>-1.2281999999999997</v>
      </c>
    </row>
    <row r="193" spans="1:26" ht="15" customHeight="1">
      <c r="A193" s="54" t="s">
        <v>1543</v>
      </c>
      <c r="B193" s="55" t="s">
        <v>888</v>
      </c>
      <c r="C193" s="56">
        <v>0.4832</v>
      </c>
      <c r="D193" s="57">
        <v>0.5671</v>
      </c>
      <c r="E193" s="58">
        <v>-0.08390000000000003</v>
      </c>
      <c r="F193" s="57">
        <v>1.3986</v>
      </c>
      <c r="G193" s="57">
        <v>1.4369</v>
      </c>
      <c r="H193" s="58">
        <v>-0.0383</v>
      </c>
      <c r="I193" s="57">
        <v>0.4362</v>
      </c>
      <c r="J193" s="57">
        <v>0.5997</v>
      </c>
      <c r="K193" s="58">
        <v>-0.16350000000000003</v>
      </c>
      <c r="L193" s="57">
        <v>0</v>
      </c>
      <c r="M193" s="57">
        <v>0</v>
      </c>
      <c r="N193" s="57">
        <v>0</v>
      </c>
      <c r="O193" s="57">
        <v>0.036</v>
      </c>
      <c r="P193" s="57">
        <v>0.036</v>
      </c>
      <c r="Q193" s="58">
        <v>0</v>
      </c>
      <c r="R193" s="57">
        <v>0.5245</v>
      </c>
      <c r="S193" s="57">
        <v>0.7435</v>
      </c>
      <c r="T193" s="58">
        <v>-0.21900000000000008</v>
      </c>
      <c r="U193" s="57">
        <v>0</v>
      </c>
      <c r="V193" s="57">
        <v>0.897</v>
      </c>
      <c r="W193" s="58">
        <v>-0.897</v>
      </c>
      <c r="X193" s="57">
        <v>2.8785</v>
      </c>
      <c r="Y193" s="57">
        <v>4.2802</v>
      </c>
      <c r="Z193" s="58">
        <v>-1.4017</v>
      </c>
    </row>
    <row r="194" spans="1:26" ht="15" customHeight="1">
      <c r="A194" s="54" t="s">
        <v>1544</v>
      </c>
      <c r="B194" s="55" t="s">
        <v>888</v>
      </c>
      <c r="C194" s="56">
        <v>0.4427</v>
      </c>
      <c r="D194" s="57">
        <v>0.5284</v>
      </c>
      <c r="E194" s="58">
        <v>-0.0857</v>
      </c>
      <c r="F194" s="57">
        <v>1.3206</v>
      </c>
      <c r="G194" s="57">
        <v>1.3618</v>
      </c>
      <c r="H194" s="58">
        <v>-0.0411999999999999</v>
      </c>
      <c r="I194" s="57">
        <v>0.5174</v>
      </c>
      <c r="J194" s="57">
        <v>0.7113</v>
      </c>
      <c r="K194" s="58">
        <v>-0.19390000000000007</v>
      </c>
      <c r="L194" s="57">
        <v>0</v>
      </c>
      <c r="M194" s="57">
        <v>0</v>
      </c>
      <c r="N194" s="57">
        <v>0</v>
      </c>
      <c r="O194" s="57">
        <v>0.0611</v>
      </c>
      <c r="P194" s="57">
        <v>0.0611</v>
      </c>
      <c r="Q194" s="58">
        <v>0</v>
      </c>
      <c r="R194" s="57">
        <v>0</v>
      </c>
      <c r="S194" s="57">
        <v>0</v>
      </c>
      <c r="T194" s="58">
        <v>0</v>
      </c>
      <c r="U194" s="57">
        <v>0</v>
      </c>
      <c r="V194" s="57">
        <v>0</v>
      </c>
      <c r="W194" s="58">
        <v>0</v>
      </c>
      <c r="X194" s="57">
        <v>2.3418</v>
      </c>
      <c r="Y194" s="57">
        <v>2.6626</v>
      </c>
      <c r="Z194" s="58">
        <v>-0.32079999999999975</v>
      </c>
    </row>
    <row r="195" spans="1:26" ht="15" customHeight="1">
      <c r="A195" s="54" t="s">
        <v>1545</v>
      </c>
      <c r="B195" s="55" t="s">
        <v>888</v>
      </c>
      <c r="C195" s="56">
        <v>0.8144</v>
      </c>
      <c r="D195" s="57">
        <v>1.0906</v>
      </c>
      <c r="E195" s="58">
        <v>-0.2762</v>
      </c>
      <c r="F195" s="57">
        <v>1.0661</v>
      </c>
      <c r="G195" s="57">
        <v>1.2274</v>
      </c>
      <c r="H195" s="58">
        <v>-0.1613</v>
      </c>
      <c r="I195" s="57">
        <v>0.3562</v>
      </c>
      <c r="J195" s="57">
        <v>0.47</v>
      </c>
      <c r="K195" s="58">
        <v>-0.11379999999999996</v>
      </c>
      <c r="L195" s="57">
        <v>0</v>
      </c>
      <c r="M195" s="57">
        <v>0</v>
      </c>
      <c r="N195" s="57">
        <v>0</v>
      </c>
      <c r="O195" s="57">
        <v>0.0258</v>
      </c>
      <c r="P195" s="57">
        <v>0.0173</v>
      </c>
      <c r="Q195" s="58">
        <v>0.0085</v>
      </c>
      <c r="R195" s="57">
        <v>0.6989</v>
      </c>
      <c r="S195" s="57">
        <v>0.9959</v>
      </c>
      <c r="T195" s="58">
        <v>-0.29700000000000004</v>
      </c>
      <c r="U195" s="57">
        <v>0</v>
      </c>
      <c r="V195" s="57">
        <v>0</v>
      </c>
      <c r="W195" s="58">
        <v>0</v>
      </c>
      <c r="X195" s="57">
        <v>2.9614</v>
      </c>
      <c r="Y195" s="57">
        <v>3.8012</v>
      </c>
      <c r="Z195" s="58">
        <v>-0.8398000000000003</v>
      </c>
    </row>
    <row r="196" spans="1:26" ht="15" customHeight="1">
      <c r="A196" s="54" t="s">
        <v>1546</v>
      </c>
      <c r="B196" s="55" t="s">
        <v>1116</v>
      </c>
      <c r="C196" s="56">
        <v>0</v>
      </c>
      <c r="D196" s="57">
        <v>0</v>
      </c>
      <c r="E196" s="58">
        <v>0</v>
      </c>
      <c r="F196" s="57">
        <v>0</v>
      </c>
      <c r="G196" s="57">
        <v>0</v>
      </c>
      <c r="H196" s="58">
        <v>0</v>
      </c>
      <c r="I196" s="57">
        <v>0.2648</v>
      </c>
      <c r="J196" s="57">
        <v>1.1153</v>
      </c>
      <c r="K196" s="58">
        <v>-0.8505</v>
      </c>
      <c r="L196" s="57">
        <v>0</v>
      </c>
      <c r="M196" s="57">
        <v>0</v>
      </c>
      <c r="N196" s="57">
        <v>0</v>
      </c>
      <c r="O196" s="57">
        <v>0.0787</v>
      </c>
      <c r="P196" s="57">
        <v>0.1069</v>
      </c>
      <c r="Q196" s="58">
        <v>-0.02819999999999999</v>
      </c>
      <c r="R196" s="57">
        <v>0.3193</v>
      </c>
      <c r="S196" s="57">
        <v>0.4462</v>
      </c>
      <c r="T196" s="58">
        <v>-0.1269</v>
      </c>
      <c r="U196" s="57">
        <v>0</v>
      </c>
      <c r="V196" s="57">
        <v>0.1738</v>
      </c>
      <c r="W196" s="58">
        <v>-0.1738</v>
      </c>
      <c r="X196" s="57">
        <v>0.6628</v>
      </c>
      <c r="Y196" s="57">
        <v>1.8422</v>
      </c>
      <c r="Z196" s="58">
        <v>-1.1794000000000002</v>
      </c>
    </row>
    <row r="197" spans="1:26" ht="15" customHeight="1">
      <c r="A197" s="54" t="s">
        <v>1547</v>
      </c>
      <c r="B197" s="55" t="s">
        <v>1116</v>
      </c>
      <c r="C197" s="56">
        <v>0</v>
      </c>
      <c r="D197" s="57">
        <v>0</v>
      </c>
      <c r="E197" s="58">
        <v>0</v>
      </c>
      <c r="F197" s="57">
        <v>0</v>
      </c>
      <c r="G197" s="57">
        <v>0</v>
      </c>
      <c r="H197" s="58">
        <v>0</v>
      </c>
      <c r="I197" s="57">
        <v>0.5722</v>
      </c>
      <c r="J197" s="57">
        <v>0.8033</v>
      </c>
      <c r="K197" s="58">
        <v>-0.23109999999999997</v>
      </c>
      <c r="L197" s="57">
        <v>0</v>
      </c>
      <c r="M197" s="57">
        <v>0</v>
      </c>
      <c r="N197" s="57">
        <v>0</v>
      </c>
      <c r="O197" s="57">
        <v>0.0851</v>
      </c>
      <c r="P197" s="57">
        <v>0.1156</v>
      </c>
      <c r="Q197" s="58">
        <v>-0.0305</v>
      </c>
      <c r="R197" s="57">
        <v>0.2976</v>
      </c>
      <c r="S197" s="57">
        <v>0.4183</v>
      </c>
      <c r="T197" s="58">
        <v>-0.12070000000000003</v>
      </c>
      <c r="U197" s="57">
        <v>0</v>
      </c>
      <c r="V197" s="57">
        <v>0.1253</v>
      </c>
      <c r="W197" s="58">
        <v>-0.1253</v>
      </c>
      <c r="X197" s="57">
        <v>0.9549</v>
      </c>
      <c r="Y197" s="57">
        <v>1.4625</v>
      </c>
      <c r="Z197" s="58">
        <v>-0.5075999999999999</v>
      </c>
    </row>
    <row r="198" spans="1:26" ht="15" customHeight="1">
      <c r="A198" s="54" t="s">
        <v>1548</v>
      </c>
      <c r="B198" s="55" t="s">
        <v>1116</v>
      </c>
      <c r="C198" s="56">
        <v>0</v>
      </c>
      <c r="D198" s="57">
        <v>0</v>
      </c>
      <c r="E198" s="58">
        <v>0</v>
      </c>
      <c r="F198" s="57">
        <v>0</v>
      </c>
      <c r="G198" s="57">
        <v>0</v>
      </c>
      <c r="H198" s="58">
        <v>0</v>
      </c>
      <c r="I198" s="57">
        <v>0.5296</v>
      </c>
      <c r="J198" s="57">
        <v>0.7435</v>
      </c>
      <c r="K198" s="58">
        <v>-0.2139000000000001</v>
      </c>
      <c r="L198" s="57">
        <v>0</v>
      </c>
      <c r="M198" s="57">
        <v>0</v>
      </c>
      <c r="N198" s="57">
        <v>0</v>
      </c>
      <c r="O198" s="57">
        <v>0.063</v>
      </c>
      <c r="P198" s="57">
        <v>0.0856</v>
      </c>
      <c r="Q198" s="58">
        <v>-0.022599999999999995</v>
      </c>
      <c r="R198" s="57">
        <v>0.1878</v>
      </c>
      <c r="S198" s="57">
        <v>0.2695</v>
      </c>
      <c r="T198" s="58">
        <v>-0.08170000000000002</v>
      </c>
      <c r="U198" s="57">
        <v>0</v>
      </c>
      <c r="V198" s="57">
        <v>0.0674</v>
      </c>
      <c r="W198" s="58">
        <v>-0.0674</v>
      </c>
      <c r="X198" s="57">
        <v>0.7804</v>
      </c>
      <c r="Y198" s="57">
        <v>1.166</v>
      </c>
      <c r="Z198" s="58">
        <v>-0.38559999999999994</v>
      </c>
    </row>
    <row r="199" spans="1:26" ht="15" customHeight="1">
      <c r="A199" s="54" t="s">
        <v>1549</v>
      </c>
      <c r="B199" s="55" t="s">
        <v>1116</v>
      </c>
      <c r="C199" s="56">
        <v>0</v>
      </c>
      <c r="D199" s="57">
        <v>0</v>
      </c>
      <c r="E199" s="58">
        <v>0</v>
      </c>
      <c r="F199" s="57">
        <v>0</v>
      </c>
      <c r="G199" s="57">
        <v>0</v>
      </c>
      <c r="H199" s="58">
        <v>0</v>
      </c>
      <c r="I199" s="57">
        <v>0</v>
      </c>
      <c r="J199" s="57">
        <v>0</v>
      </c>
      <c r="K199" s="58">
        <v>0</v>
      </c>
      <c r="L199" s="57">
        <v>0</v>
      </c>
      <c r="M199" s="57">
        <v>0</v>
      </c>
      <c r="N199" s="57">
        <v>0</v>
      </c>
      <c r="O199" s="57">
        <v>0.018</v>
      </c>
      <c r="P199" s="57">
        <v>0.054</v>
      </c>
      <c r="Q199" s="58">
        <v>-0.036000000000000004</v>
      </c>
      <c r="R199" s="57">
        <v>0</v>
      </c>
      <c r="S199" s="57">
        <v>0</v>
      </c>
      <c r="T199" s="58">
        <v>0</v>
      </c>
      <c r="U199" s="57">
        <v>0</v>
      </c>
      <c r="V199" s="57">
        <v>0</v>
      </c>
      <c r="W199" s="58">
        <v>0</v>
      </c>
      <c r="X199" s="57">
        <v>0.018</v>
      </c>
      <c r="Y199" s="57">
        <v>0.054</v>
      </c>
      <c r="Z199" s="58">
        <v>-0.036000000000000004</v>
      </c>
    </row>
    <row r="200" spans="1:26" ht="15" customHeight="1">
      <c r="A200" s="54" t="s">
        <v>1550</v>
      </c>
      <c r="B200" s="55" t="s">
        <v>888</v>
      </c>
      <c r="C200" s="56">
        <v>0.7534</v>
      </c>
      <c r="D200" s="57">
        <v>1.0184</v>
      </c>
      <c r="E200" s="58">
        <v>-0.265</v>
      </c>
      <c r="F200" s="57">
        <v>0.9058</v>
      </c>
      <c r="G200" s="57">
        <v>1.0466</v>
      </c>
      <c r="H200" s="58">
        <v>-0.14079999999999993</v>
      </c>
      <c r="I200" s="57">
        <v>0.3907</v>
      </c>
      <c r="J200" s="57">
        <v>0.5372</v>
      </c>
      <c r="K200" s="58">
        <v>-0.14650000000000002</v>
      </c>
      <c r="L200" s="57">
        <v>0</v>
      </c>
      <c r="M200" s="57">
        <v>0</v>
      </c>
      <c r="N200" s="57">
        <v>0</v>
      </c>
      <c r="O200" s="57">
        <v>0.0287</v>
      </c>
      <c r="P200" s="57">
        <v>0.0457</v>
      </c>
      <c r="Q200" s="58">
        <v>-0.016999999999999998</v>
      </c>
      <c r="R200" s="57">
        <v>0.6983</v>
      </c>
      <c r="S200" s="57">
        <v>0.9952</v>
      </c>
      <c r="T200" s="58">
        <v>-0.29689999999999994</v>
      </c>
      <c r="U200" s="57">
        <v>0</v>
      </c>
      <c r="V200" s="57">
        <v>0</v>
      </c>
      <c r="W200" s="58">
        <v>0</v>
      </c>
      <c r="X200" s="57">
        <v>2.7769</v>
      </c>
      <c r="Y200" s="57">
        <v>3.6431</v>
      </c>
      <c r="Z200" s="58">
        <v>-0.8662000000000001</v>
      </c>
    </row>
    <row r="201" spans="1:26" ht="15" customHeight="1">
      <c r="A201" s="54" t="s">
        <v>1551</v>
      </c>
      <c r="B201" s="55" t="s">
        <v>888</v>
      </c>
      <c r="C201" s="56">
        <v>0.769</v>
      </c>
      <c r="D201" s="57">
        <v>1.0738</v>
      </c>
      <c r="E201" s="58">
        <v>-0.30480000000000007</v>
      </c>
      <c r="F201" s="57">
        <v>1.0368</v>
      </c>
      <c r="G201" s="57">
        <v>1.1974</v>
      </c>
      <c r="H201" s="58">
        <v>-0.16060000000000008</v>
      </c>
      <c r="I201" s="57">
        <v>0.3619</v>
      </c>
      <c r="J201" s="57">
        <v>0.4975</v>
      </c>
      <c r="K201" s="58">
        <v>-0.1356</v>
      </c>
      <c r="L201" s="57">
        <v>0</v>
      </c>
      <c r="M201" s="57">
        <v>0</v>
      </c>
      <c r="N201" s="57">
        <v>0</v>
      </c>
      <c r="O201" s="57">
        <v>0.033</v>
      </c>
      <c r="P201" s="57">
        <v>0.0527</v>
      </c>
      <c r="Q201" s="58">
        <v>-0.019699999999999995</v>
      </c>
      <c r="R201" s="57">
        <v>0.7002</v>
      </c>
      <c r="S201" s="57">
        <v>0.9985</v>
      </c>
      <c r="T201" s="58">
        <v>-0.2983</v>
      </c>
      <c r="U201" s="57">
        <v>0</v>
      </c>
      <c r="V201" s="57">
        <v>0</v>
      </c>
      <c r="W201" s="58">
        <v>0</v>
      </c>
      <c r="X201" s="57">
        <v>2.9009</v>
      </c>
      <c r="Y201" s="57">
        <v>3.8199</v>
      </c>
      <c r="Z201" s="58">
        <v>-0.919</v>
      </c>
    </row>
    <row r="202" spans="1:26" ht="15" customHeight="1">
      <c r="A202" s="54" t="s">
        <v>1552</v>
      </c>
      <c r="B202" s="55" t="s">
        <v>888</v>
      </c>
      <c r="C202" s="56">
        <v>0.1998</v>
      </c>
      <c r="D202" s="57">
        <v>0.1998</v>
      </c>
      <c r="E202" s="58">
        <v>0</v>
      </c>
      <c r="F202" s="57">
        <v>1.3514</v>
      </c>
      <c r="G202" s="57">
        <v>1.5527</v>
      </c>
      <c r="H202" s="58">
        <v>-0.20130000000000003</v>
      </c>
      <c r="I202" s="57">
        <v>0</v>
      </c>
      <c r="J202" s="57">
        <v>0</v>
      </c>
      <c r="K202" s="58">
        <v>0</v>
      </c>
      <c r="L202" s="57">
        <v>0</v>
      </c>
      <c r="M202" s="57">
        <v>0</v>
      </c>
      <c r="N202" s="57">
        <v>0</v>
      </c>
      <c r="O202" s="57">
        <v>0.019</v>
      </c>
      <c r="P202" s="57">
        <v>0.0229</v>
      </c>
      <c r="Q202" s="58">
        <v>-0.0039000000000000007</v>
      </c>
      <c r="R202" s="57">
        <v>0.6342</v>
      </c>
      <c r="S202" s="57">
        <v>0.9041</v>
      </c>
      <c r="T202" s="58">
        <v>-0.26990000000000003</v>
      </c>
      <c r="U202" s="57">
        <v>0</v>
      </c>
      <c r="V202" s="57">
        <v>0</v>
      </c>
      <c r="W202" s="58">
        <v>0</v>
      </c>
      <c r="X202" s="57">
        <v>2.2044</v>
      </c>
      <c r="Y202" s="57">
        <v>2.6795</v>
      </c>
      <c r="Z202" s="58">
        <v>-0.47509999999999986</v>
      </c>
    </row>
    <row r="203" spans="1:26" ht="15" customHeight="1">
      <c r="A203" s="54" t="s">
        <v>1553</v>
      </c>
      <c r="B203" s="55" t="s">
        <v>888</v>
      </c>
      <c r="C203" s="56">
        <v>0.8346</v>
      </c>
      <c r="D203" s="57">
        <v>1.0694</v>
      </c>
      <c r="E203" s="58">
        <v>-0.2347999999999999</v>
      </c>
      <c r="F203" s="57">
        <v>1.1136</v>
      </c>
      <c r="G203" s="57">
        <v>1.2858</v>
      </c>
      <c r="H203" s="58">
        <v>-0.17220000000000013</v>
      </c>
      <c r="I203" s="57">
        <v>0.3148</v>
      </c>
      <c r="J203" s="57">
        <v>0.4328</v>
      </c>
      <c r="K203" s="58">
        <v>-0.118</v>
      </c>
      <c r="L203" s="57">
        <v>0</v>
      </c>
      <c r="M203" s="57">
        <v>0</v>
      </c>
      <c r="N203" s="57">
        <v>0</v>
      </c>
      <c r="O203" s="57">
        <v>0.0332</v>
      </c>
      <c r="P203" s="57">
        <v>0.0532</v>
      </c>
      <c r="Q203" s="58">
        <v>-0.019999999999999997</v>
      </c>
      <c r="R203" s="57">
        <v>0.6998</v>
      </c>
      <c r="S203" s="57">
        <v>0.9979</v>
      </c>
      <c r="T203" s="58">
        <v>-0.29810000000000003</v>
      </c>
      <c r="U203" s="57">
        <v>0</v>
      </c>
      <c r="V203" s="57">
        <v>0</v>
      </c>
      <c r="W203" s="58">
        <v>0</v>
      </c>
      <c r="X203" s="57">
        <v>2.996</v>
      </c>
      <c r="Y203" s="57">
        <v>3.8391</v>
      </c>
      <c r="Z203" s="58">
        <v>-0.8431000000000002</v>
      </c>
    </row>
    <row r="204" spans="1:26" ht="15" customHeight="1">
      <c r="A204" s="54" t="s">
        <v>1554</v>
      </c>
      <c r="B204" s="55" t="s">
        <v>888</v>
      </c>
      <c r="C204" s="56">
        <v>0.7573</v>
      </c>
      <c r="D204" s="57">
        <v>1.0262</v>
      </c>
      <c r="E204" s="58">
        <v>-0.26890000000000003</v>
      </c>
      <c r="F204" s="57">
        <v>1.0705</v>
      </c>
      <c r="G204" s="57">
        <v>1.2362</v>
      </c>
      <c r="H204" s="58">
        <v>-0.16569999999999996</v>
      </c>
      <c r="I204" s="57">
        <v>0.4186</v>
      </c>
      <c r="J204" s="57">
        <v>0.5755</v>
      </c>
      <c r="K204" s="58">
        <v>-0.15689999999999998</v>
      </c>
      <c r="L204" s="57">
        <v>0</v>
      </c>
      <c r="M204" s="57">
        <v>0</v>
      </c>
      <c r="N204" s="57">
        <v>0</v>
      </c>
      <c r="O204" s="57">
        <v>0.0292</v>
      </c>
      <c r="P204" s="57">
        <v>0.0464</v>
      </c>
      <c r="Q204" s="58">
        <v>-0.017199999999999997</v>
      </c>
      <c r="R204" s="57">
        <v>0.7006</v>
      </c>
      <c r="S204" s="57">
        <v>0.9988</v>
      </c>
      <c r="T204" s="58">
        <v>-0.2982</v>
      </c>
      <c r="U204" s="57">
        <v>0</v>
      </c>
      <c r="V204" s="57">
        <v>0</v>
      </c>
      <c r="W204" s="58">
        <v>0</v>
      </c>
      <c r="X204" s="57">
        <v>2.9762</v>
      </c>
      <c r="Y204" s="57">
        <v>3.8831</v>
      </c>
      <c r="Z204" s="58">
        <v>-0.9069000000000003</v>
      </c>
    </row>
    <row r="205" spans="1:26" ht="15" customHeight="1">
      <c r="A205" s="54" t="s">
        <v>1555</v>
      </c>
      <c r="B205" s="55" t="s">
        <v>888</v>
      </c>
      <c r="C205" s="56">
        <v>0.8365</v>
      </c>
      <c r="D205" s="57">
        <v>1.1395</v>
      </c>
      <c r="E205" s="58">
        <v>-0.30299999999999994</v>
      </c>
      <c r="F205" s="57">
        <v>0.8311</v>
      </c>
      <c r="G205" s="57">
        <v>0.9606</v>
      </c>
      <c r="H205" s="58">
        <v>-0.12950000000000006</v>
      </c>
      <c r="I205" s="57">
        <v>0.3599</v>
      </c>
      <c r="J205" s="57">
        <v>0.4948</v>
      </c>
      <c r="K205" s="58">
        <v>-0.13490000000000002</v>
      </c>
      <c r="L205" s="57">
        <v>0</v>
      </c>
      <c r="M205" s="57">
        <v>0</v>
      </c>
      <c r="N205" s="57">
        <v>0</v>
      </c>
      <c r="O205" s="57">
        <v>0.0328</v>
      </c>
      <c r="P205" s="57">
        <v>0.0524</v>
      </c>
      <c r="Q205" s="58">
        <v>-0.0196</v>
      </c>
      <c r="R205" s="57">
        <v>0.6985</v>
      </c>
      <c r="S205" s="57">
        <v>0.9963</v>
      </c>
      <c r="T205" s="58">
        <v>-0.29779999999999995</v>
      </c>
      <c r="U205" s="57">
        <v>0</v>
      </c>
      <c r="V205" s="57">
        <v>0</v>
      </c>
      <c r="W205" s="58">
        <v>0</v>
      </c>
      <c r="X205" s="57">
        <v>2.7588</v>
      </c>
      <c r="Y205" s="57">
        <v>3.6436</v>
      </c>
      <c r="Z205" s="58">
        <v>-0.8848000000000003</v>
      </c>
    </row>
    <row r="206" spans="1:26" ht="15" customHeight="1">
      <c r="A206" s="54" t="s">
        <v>1556</v>
      </c>
      <c r="B206" s="55" t="s">
        <v>888</v>
      </c>
      <c r="C206" s="56">
        <v>0.7306</v>
      </c>
      <c r="D206" s="57">
        <v>1.0007</v>
      </c>
      <c r="E206" s="58">
        <v>-0.2700999999999999</v>
      </c>
      <c r="F206" s="57">
        <v>1.041</v>
      </c>
      <c r="G206" s="57">
        <v>1.2024</v>
      </c>
      <c r="H206" s="58">
        <v>-0.1614</v>
      </c>
      <c r="I206" s="57">
        <v>0.4423</v>
      </c>
      <c r="J206" s="57">
        <v>0.6082</v>
      </c>
      <c r="K206" s="58">
        <v>-0.16589999999999994</v>
      </c>
      <c r="L206" s="57">
        <v>0</v>
      </c>
      <c r="M206" s="57">
        <v>0</v>
      </c>
      <c r="N206" s="57">
        <v>0</v>
      </c>
      <c r="O206" s="57">
        <v>0.0293</v>
      </c>
      <c r="P206" s="57">
        <v>0.0467</v>
      </c>
      <c r="Q206" s="58">
        <v>-0.0174</v>
      </c>
      <c r="R206" s="57">
        <v>0.7014</v>
      </c>
      <c r="S206" s="57">
        <v>0.9996</v>
      </c>
      <c r="T206" s="58">
        <v>-0.2982</v>
      </c>
      <c r="U206" s="57">
        <v>0</v>
      </c>
      <c r="V206" s="57">
        <v>0</v>
      </c>
      <c r="W206" s="58">
        <v>0</v>
      </c>
      <c r="X206" s="57">
        <v>2.9446</v>
      </c>
      <c r="Y206" s="57">
        <v>3.8576</v>
      </c>
      <c r="Z206" s="58">
        <v>-0.9130000000000003</v>
      </c>
    </row>
    <row r="207" spans="1:26" ht="15" customHeight="1">
      <c r="A207" s="54" t="s">
        <v>1557</v>
      </c>
      <c r="B207" s="55" t="s">
        <v>888</v>
      </c>
      <c r="C207" s="56">
        <v>0.6038</v>
      </c>
      <c r="D207" s="57">
        <v>0.8669</v>
      </c>
      <c r="E207" s="58">
        <v>-0.2631</v>
      </c>
      <c r="F207" s="57">
        <v>0.9568</v>
      </c>
      <c r="G207" s="57">
        <v>1.1053</v>
      </c>
      <c r="H207" s="58">
        <v>-0.14849999999999997</v>
      </c>
      <c r="I207" s="57">
        <v>0.3769</v>
      </c>
      <c r="J207" s="57">
        <v>0.5183</v>
      </c>
      <c r="K207" s="58">
        <v>-0.14139999999999997</v>
      </c>
      <c r="L207" s="57">
        <v>0</v>
      </c>
      <c r="M207" s="57">
        <v>0</v>
      </c>
      <c r="N207" s="57">
        <v>0</v>
      </c>
      <c r="O207" s="57">
        <v>0.0284</v>
      </c>
      <c r="P207" s="57">
        <v>0.0455</v>
      </c>
      <c r="Q207" s="58">
        <v>-0.017099999999999997</v>
      </c>
      <c r="R207" s="57">
        <v>0.7006</v>
      </c>
      <c r="S207" s="57">
        <v>0.9984</v>
      </c>
      <c r="T207" s="58">
        <v>-0.29779999999999995</v>
      </c>
      <c r="U207" s="57">
        <v>0</v>
      </c>
      <c r="V207" s="57">
        <v>0</v>
      </c>
      <c r="W207" s="58">
        <v>0</v>
      </c>
      <c r="X207" s="57">
        <v>2.6665</v>
      </c>
      <c r="Y207" s="57">
        <v>3.5344</v>
      </c>
      <c r="Z207" s="58">
        <v>-0.8679000000000001</v>
      </c>
    </row>
    <row r="208" spans="1:26" ht="15" customHeight="1">
      <c r="A208" s="54" t="s">
        <v>1558</v>
      </c>
      <c r="B208" s="55" t="s">
        <v>888</v>
      </c>
      <c r="C208" s="56">
        <v>0.7303</v>
      </c>
      <c r="D208" s="57">
        <v>1.0049</v>
      </c>
      <c r="E208" s="58">
        <v>-0.27459999999999996</v>
      </c>
      <c r="F208" s="57">
        <v>0.9974</v>
      </c>
      <c r="G208" s="57">
        <v>1.1521</v>
      </c>
      <c r="H208" s="58">
        <v>-0.15469999999999995</v>
      </c>
      <c r="I208" s="57">
        <v>0.4272</v>
      </c>
      <c r="J208" s="57">
        <v>0.5874</v>
      </c>
      <c r="K208" s="58">
        <v>-0.1602</v>
      </c>
      <c r="L208" s="57">
        <v>0</v>
      </c>
      <c r="M208" s="57">
        <v>0</v>
      </c>
      <c r="N208" s="57">
        <v>0</v>
      </c>
      <c r="O208" s="57">
        <v>0.0298</v>
      </c>
      <c r="P208" s="57">
        <v>0.0474</v>
      </c>
      <c r="Q208" s="58">
        <v>-0.017599999999999998</v>
      </c>
      <c r="R208" s="57">
        <v>0.701</v>
      </c>
      <c r="S208" s="57">
        <v>0.9989</v>
      </c>
      <c r="T208" s="58">
        <v>-0.29790000000000005</v>
      </c>
      <c r="U208" s="57">
        <v>0</v>
      </c>
      <c r="V208" s="57">
        <v>0</v>
      </c>
      <c r="W208" s="58">
        <v>0</v>
      </c>
      <c r="X208" s="57">
        <v>2.8857</v>
      </c>
      <c r="Y208" s="57">
        <v>3.7907</v>
      </c>
      <c r="Z208" s="58">
        <v>-0.9050000000000002</v>
      </c>
    </row>
    <row r="209" spans="1:26" ht="15" customHeight="1">
      <c r="A209" s="54" t="s">
        <v>1559</v>
      </c>
      <c r="B209" s="55" t="s">
        <v>1116</v>
      </c>
      <c r="C209" s="56">
        <v>0</v>
      </c>
      <c r="D209" s="57">
        <v>0</v>
      </c>
      <c r="E209" s="58">
        <v>0</v>
      </c>
      <c r="F209" s="57">
        <v>0</v>
      </c>
      <c r="G209" s="57">
        <v>0</v>
      </c>
      <c r="H209" s="58">
        <v>0</v>
      </c>
      <c r="I209" s="57">
        <v>0.4394</v>
      </c>
      <c r="J209" s="57">
        <v>0.6043</v>
      </c>
      <c r="K209" s="58">
        <v>-0.16489999999999994</v>
      </c>
      <c r="L209" s="57">
        <v>0</v>
      </c>
      <c r="M209" s="57">
        <v>0</v>
      </c>
      <c r="N209" s="57">
        <v>0</v>
      </c>
      <c r="O209" s="57">
        <v>0.0362</v>
      </c>
      <c r="P209" s="57">
        <v>0.058</v>
      </c>
      <c r="Q209" s="58">
        <v>-0.0218</v>
      </c>
      <c r="R209" s="57">
        <v>0.2842</v>
      </c>
      <c r="S209" s="57">
        <v>0.4014</v>
      </c>
      <c r="T209" s="58">
        <v>-0.11719999999999997</v>
      </c>
      <c r="U209" s="57">
        <v>0</v>
      </c>
      <c r="V209" s="57">
        <v>0</v>
      </c>
      <c r="W209" s="58">
        <v>0</v>
      </c>
      <c r="X209" s="57">
        <v>0.7598</v>
      </c>
      <c r="Y209" s="57">
        <v>1.0637</v>
      </c>
      <c r="Z209" s="58">
        <v>-0.30390000000000006</v>
      </c>
    </row>
    <row r="210" spans="1:26" ht="15" customHeight="1">
      <c r="A210" s="54" t="s">
        <v>1560</v>
      </c>
      <c r="B210" s="55" t="s">
        <v>1116</v>
      </c>
      <c r="C210" s="56">
        <v>0</v>
      </c>
      <c r="D210" s="57">
        <v>0</v>
      </c>
      <c r="E210" s="58">
        <v>0</v>
      </c>
      <c r="F210" s="57">
        <v>0</v>
      </c>
      <c r="G210" s="57">
        <v>0</v>
      </c>
      <c r="H210" s="58">
        <v>0</v>
      </c>
      <c r="I210" s="57">
        <v>0.4861</v>
      </c>
      <c r="J210" s="57">
        <v>0.6684</v>
      </c>
      <c r="K210" s="58">
        <v>-0.18230000000000002</v>
      </c>
      <c r="L210" s="57">
        <v>0</v>
      </c>
      <c r="M210" s="57">
        <v>0</v>
      </c>
      <c r="N210" s="57">
        <v>0</v>
      </c>
      <c r="O210" s="57">
        <v>0.0322</v>
      </c>
      <c r="P210" s="57">
        <v>0.0512</v>
      </c>
      <c r="Q210" s="58">
        <v>-0.019000000000000003</v>
      </c>
      <c r="R210" s="57">
        <v>0.2863</v>
      </c>
      <c r="S210" s="57">
        <v>0.4046</v>
      </c>
      <c r="T210" s="58">
        <v>-0.11830000000000002</v>
      </c>
      <c r="U210" s="57">
        <v>0</v>
      </c>
      <c r="V210" s="57">
        <v>0</v>
      </c>
      <c r="W210" s="58">
        <v>0</v>
      </c>
      <c r="X210" s="57">
        <v>0.8046</v>
      </c>
      <c r="Y210" s="57">
        <v>1.1242</v>
      </c>
      <c r="Z210" s="58">
        <v>-0.3196000000000001</v>
      </c>
    </row>
    <row r="211" spans="1:26" ht="15" customHeight="1">
      <c r="A211" s="54" t="s">
        <v>1561</v>
      </c>
      <c r="B211" s="55" t="s">
        <v>1116</v>
      </c>
      <c r="C211" s="56">
        <v>0</v>
      </c>
      <c r="D211" s="57">
        <v>0</v>
      </c>
      <c r="E211" s="58">
        <v>0</v>
      </c>
      <c r="F211" s="57">
        <v>0</v>
      </c>
      <c r="G211" s="57">
        <v>0</v>
      </c>
      <c r="H211" s="58">
        <v>0</v>
      </c>
      <c r="I211" s="57">
        <v>0.4742</v>
      </c>
      <c r="J211" s="57">
        <v>0.6521</v>
      </c>
      <c r="K211" s="58">
        <v>-0.1779</v>
      </c>
      <c r="L211" s="57">
        <v>0</v>
      </c>
      <c r="M211" s="57">
        <v>0</v>
      </c>
      <c r="N211" s="57">
        <v>0</v>
      </c>
      <c r="O211" s="57">
        <v>0.0392</v>
      </c>
      <c r="P211" s="57">
        <v>0.0625</v>
      </c>
      <c r="Q211" s="58">
        <v>-0.0233</v>
      </c>
      <c r="R211" s="57">
        <v>0.3068</v>
      </c>
      <c r="S211" s="57">
        <v>0.4329</v>
      </c>
      <c r="T211" s="58">
        <v>-0.1261</v>
      </c>
      <c r="U211" s="57">
        <v>0</v>
      </c>
      <c r="V211" s="57">
        <v>0</v>
      </c>
      <c r="W211" s="58">
        <v>0</v>
      </c>
      <c r="X211" s="57">
        <v>0.8202</v>
      </c>
      <c r="Y211" s="57">
        <v>1.1475</v>
      </c>
      <c r="Z211" s="58">
        <v>-0.3272999999999999</v>
      </c>
    </row>
    <row r="212" spans="1:26" ht="15" customHeight="1">
      <c r="A212" s="54" t="s">
        <v>1562</v>
      </c>
      <c r="B212" s="55" t="s">
        <v>1116</v>
      </c>
      <c r="C212" s="56">
        <v>0</v>
      </c>
      <c r="D212" s="57">
        <v>0</v>
      </c>
      <c r="E212" s="58">
        <v>0</v>
      </c>
      <c r="F212" s="57">
        <v>0</v>
      </c>
      <c r="G212" s="57">
        <v>0</v>
      </c>
      <c r="H212" s="58">
        <v>0</v>
      </c>
      <c r="I212" s="57">
        <v>0.3732</v>
      </c>
      <c r="J212" s="57">
        <v>0.5131</v>
      </c>
      <c r="K212" s="58">
        <v>-0.13990000000000002</v>
      </c>
      <c r="L212" s="57">
        <v>0</v>
      </c>
      <c r="M212" s="57">
        <v>0</v>
      </c>
      <c r="N212" s="57">
        <v>0</v>
      </c>
      <c r="O212" s="57">
        <v>0.0232</v>
      </c>
      <c r="P212" s="57">
        <v>0.037</v>
      </c>
      <c r="Q212" s="58">
        <v>-0.0138</v>
      </c>
      <c r="R212" s="57">
        <v>0.2827</v>
      </c>
      <c r="S212" s="57">
        <v>0.4118</v>
      </c>
      <c r="T212" s="58">
        <v>-0.1291</v>
      </c>
      <c r="U212" s="57">
        <v>0</v>
      </c>
      <c r="V212" s="57">
        <v>0</v>
      </c>
      <c r="W212" s="58">
        <v>0</v>
      </c>
      <c r="X212" s="57">
        <v>0.6791</v>
      </c>
      <c r="Y212" s="57">
        <v>0.9619</v>
      </c>
      <c r="Z212" s="58">
        <v>-0.28279999999999994</v>
      </c>
    </row>
    <row r="213" spans="1:26" ht="15" customHeight="1">
      <c r="A213" s="54" t="s">
        <v>1563</v>
      </c>
      <c r="B213" s="55" t="s">
        <v>1116</v>
      </c>
      <c r="C213" s="56">
        <v>0</v>
      </c>
      <c r="D213" s="57">
        <v>0</v>
      </c>
      <c r="E213" s="58">
        <v>0</v>
      </c>
      <c r="F213" s="57">
        <v>0</v>
      </c>
      <c r="G213" s="57">
        <v>0</v>
      </c>
      <c r="H213" s="58">
        <v>0</v>
      </c>
      <c r="I213" s="57">
        <v>0.4156</v>
      </c>
      <c r="J213" s="57">
        <v>0.5714</v>
      </c>
      <c r="K213" s="58">
        <v>-0.1558</v>
      </c>
      <c r="L213" s="57">
        <v>0</v>
      </c>
      <c r="M213" s="57">
        <v>0</v>
      </c>
      <c r="N213" s="57">
        <v>0</v>
      </c>
      <c r="O213" s="57">
        <v>0.0343</v>
      </c>
      <c r="P213" s="57">
        <v>0.0548</v>
      </c>
      <c r="Q213" s="58">
        <v>-0.020500000000000004</v>
      </c>
      <c r="R213" s="57">
        <v>0.2651</v>
      </c>
      <c r="S213" s="57">
        <v>0.3764</v>
      </c>
      <c r="T213" s="58">
        <v>-0.11130000000000001</v>
      </c>
      <c r="U213" s="57">
        <v>0</v>
      </c>
      <c r="V213" s="57">
        <v>0</v>
      </c>
      <c r="W213" s="58">
        <v>0</v>
      </c>
      <c r="X213" s="57">
        <v>0.715</v>
      </c>
      <c r="Y213" s="57">
        <v>1.0026</v>
      </c>
      <c r="Z213" s="58">
        <v>-0.28759999999999997</v>
      </c>
    </row>
    <row r="214" spans="1:26" ht="15" customHeight="1">
      <c r="A214" s="54" t="s">
        <v>1564</v>
      </c>
      <c r="B214" s="55" t="s">
        <v>1116</v>
      </c>
      <c r="C214" s="56">
        <v>0</v>
      </c>
      <c r="D214" s="57">
        <v>0</v>
      </c>
      <c r="E214" s="58">
        <v>0</v>
      </c>
      <c r="F214" s="57">
        <v>0</v>
      </c>
      <c r="G214" s="57">
        <v>0</v>
      </c>
      <c r="H214" s="58">
        <v>0</v>
      </c>
      <c r="I214" s="57">
        <v>0.3352</v>
      </c>
      <c r="J214" s="57">
        <v>0.4609</v>
      </c>
      <c r="K214" s="58">
        <v>-0.12569999999999998</v>
      </c>
      <c r="L214" s="57">
        <v>0</v>
      </c>
      <c r="M214" s="57">
        <v>0</v>
      </c>
      <c r="N214" s="57">
        <v>0</v>
      </c>
      <c r="O214" s="57">
        <v>0.0554</v>
      </c>
      <c r="P214" s="57">
        <v>0.0883</v>
      </c>
      <c r="Q214" s="58">
        <v>-0.032900000000000006</v>
      </c>
      <c r="R214" s="57">
        <v>0.1782</v>
      </c>
      <c r="S214" s="57">
        <v>0.2559</v>
      </c>
      <c r="T214" s="58">
        <v>-0.07770000000000002</v>
      </c>
      <c r="U214" s="57">
        <v>0</v>
      </c>
      <c r="V214" s="57">
        <v>0</v>
      </c>
      <c r="W214" s="58">
        <v>0</v>
      </c>
      <c r="X214" s="57">
        <v>0.5688</v>
      </c>
      <c r="Y214" s="57">
        <v>0.8051</v>
      </c>
      <c r="Z214" s="58">
        <v>-0.23630000000000007</v>
      </c>
    </row>
    <row r="215" spans="1:26" ht="15" customHeight="1">
      <c r="A215" s="54" t="s">
        <v>1565</v>
      </c>
      <c r="B215" s="55" t="s">
        <v>1116</v>
      </c>
      <c r="C215" s="56">
        <v>0</v>
      </c>
      <c r="D215" s="57">
        <v>0</v>
      </c>
      <c r="E215" s="58">
        <v>0</v>
      </c>
      <c r="F215" s="57">
        <v>0</v>
      </c>
      <c r="G215" s="57">
        <v>0</v>
      </c>
      <c r="H215" s="58">
        <v>0</v>
      </c>
      <c r="I215" s="57">
        <v>0.8705</v>
      </c>
      <c r="J215" s="57">
        <v>1.197</v>
      </c>
      <c r="K215" s="58">
        <v>-0.3265</v>
      </c>
      <c r="L215" s="57">
        <v>0</v>
      </c>
      <c r="M215" s="57">
        <v>0</v>
      </c>
      <c r="N215" s="57">
        <v>0</v>
      </c>
      <c r="O215" s="57">
        <v>0.0359</v>
      </c>
      <c r="P215" s="57">
        <v>0.0574</v>
      </c>
      <c r="Q215" s="58">
        <v>-0.0215</v>
      </c>
      <c r="R215" s="57">
        <v>0.3009</v>
      </c>
      <c r="S215" s="57">
        <v>0.4252</v>
      </c>
      <c r="T215" s="58">
        <v>-0.12430000000000002</v>
      </c>
      <c r="U215" s="57">
        <v>0</v>
      </c>
      <c r="V215" s="57">
        <v>0</v>
      </c>
      <c r="W215" s="58">
        <v>0</v>
      </c>
      <c r="X215" s="57">
        <v>1.2073</v>
      </c>
      <c r="Y215" s="57">
        <v>1.6796</v>
      </c>
      <c r="Z215" s="58">
        <v>-0.47229999999999994</v>
      </c>
    </row>
    <row r="216" spans="1:26" ht="15" customHeight="1">
      <c r="A216" s="54" t="s">
        <v>1566</v>
      </c>
      <c r="B216" s="55" t="s">
        <v>1116</v>
      </c>
      <c r="C216" s="56">
        <v>0</v>
      </c>
      <c r="D216" s="57">
        <v>0</v>
      </c>
      <c r="E216" s="58">
        <v>0</v>
      </c>
      <c r="F216" s="57">
        <v>0</v>
      </c>
      <c r="G216" s="57">
        <v>0</v>
      </c>
      <c r="H216" s="58">
        <v>0</v>
      </c>
      <c r="I216" s="57">
        <v>0.4369</v>
      </c>
      <c r="J216" s="57">
        <v>0.6008</v>
      </c>
      <c r="K216" s="58">
        <v>-0.1639</v>
      </c>
      <c r="L216" s="57">
        <v>0</v>
      </c>
      <c r="M216" s="57">
        <v>0</v>
      </c>
      <c r="N216" s="57">
        <v>0</v>
      </c>
      <c r="O216" s="57">
        <v>0.0241</v>
      </c>
      <c r="P216" s="57">
        <v>0.0384</v>
      </c>
      <c r="Q216" s="58">
        <v>-0.014299999999999997</v>
      </c>
      <c r="R216" s="57">
        <v>0.2771</v>
      </c>
      <c r="S216" s="57">
        <v>0.4041</v>
      </c>
      <c r="T216" s="58">
        <v>-0.127</v>
      </c>
      <c r="U216" s="57">
        <v>0</v>
      </c>
      <c r="V216" s="57">
        <v>0</v>
      </c>
      <c r="W216" s="58">
        <v>0</v>
      </c>
      <c r="X216" s="57">
        <v>0.7381</v>
      </c>
      <c r="Y216" s="57">
        <v>1.0433</v>
      </c>
      <c r="Z216" s="58">
        <v>-0.3051999999999999</v>
      </c>
    </row>
    <row r="217" spans="1:26" ht="15" customHeight="1">
      <c r="A217" s="54" t="s">
        <v>1567</v>
      </c>
      <c r="B217" s="55" t="s">
        <v>1116</v>
      </c>
      <c r="C217" s="56">
        <v>0</v>
      </c>
      <c r="D217" s="57">
        <v>0</v>
      </c>
      <c r="E217" s="58">
        <v>0</v>
      </c>
      <c r="F217" s="57">
        <v>1.312</v>
      </c>
      <c r="G217" s="57">
        <v>1.4988</v>
      </c>
      <c r="H217" s="58">
        <v>-0.18679999999999986</v>
      </c>
      <c r="I217" s="57">
        <v>0</v>
      </c>
      <c r="J217" s="57">
        <v>0</v>
      </c>
      <c r="K217" s="58">
        <v>0</v>
      </c>
      <c r="L217" s="57">
        <v>0</v>
      </c>
      <c r="M217" s="57">
        <v>0</v>
      </c>
      <c r="N217" s="57">
        <v>0</v>
      </c>
      <c r="O217" s="57">
        <v>0</v>
      </c>
      <c r="P217" s="57">
        <v>0</v>
      </c>
      <c r="Q217" s="58">
        <v>0</v>
      </c>
      <c r="R217" s="57">
        <v>0</v>
      </c>
      <c r="S217" s="57">
        <v>0</v>
      </c>
      <c r="T217" s="58">
        <v>0</v>
      </c>
      <c r="U217" s="57">
        <v>0</v>
      </c>
      <c r="V217" s="57">
        <v>1.7926</v>
      </c>
      <c r="W217" s="58">
        <v>-1.7926</v>
      </c>
      <c r="X217" s="57">
        <v>1.312</v>
      </c>
      <c r="Y217" s="57">
        <v>3.2914</v>
      </c>
      <c r="Z217" s="58">
        <v>-1.9793999999999998</v>
      </c>
    </row>
    <row r="218" spans="1:26" ht="15" customHeight="1">
      <c r="A218" s="54" t="s">
        <v>1568</v>
      </c>
      <c r="B218" s="55" t="s">
        <v>888</v>
      </c>
      <c r="C218" s="56">
        <v>0</v>
      </c>
      <c r="D218" s="57">
        <v>0</v>
      </c>
      <c r="E218" s="58">
        <v>0</v>
      </c>
      <c r="F218" s="57">
        <v>1.2479</v>
      </c>
      <c r="G218" s="57">
        <v>1.4999</v>
      </c>
      <c r="H218" s="58">
        <v>-0.252</v>
      </c>
      <c r="I218" s="57">
        <v>0</v>
      </c>
      <c r="J218" s="57">
        <v>0</v>
      </c>
      <c r="K218" s="58">
        <v>0</v>
      </c>
      <c r="L218" s="57">
        <v>0</v>
      </c>
      <c r="M218" s="57">
        <v>0</v>
      </c>
      <c r="N218" s="57">
        <v>0</v>
      </c>
      <c r="O218" s="57">
        <v>0</v>
      </c>
      <c r="P218" s="57">
        <v>0</v>
      </c>
      <c r="Q218" s="58">
        <v>0</v>
      </c>
      <c r="R218" s="57">
        <v>0</v>
      </c>
      <c r="S218" s="57">
        <v>0</v>
      </c>
      <c r="T218" s="58">
        <v>0</v>
      </c>
      <c r="U218" s="57">
        <v>0</v>
      </c>
      <c r="V218" s="57">
        <v>1.8853</v>
      </c>
      <c r="W218" s="58">
        <v>-1.8853</v>
      </c>
      <c r="X218" s="57">
        <v>1.2479</v>
      </c>
      <c r="Y218" s="57">
        <v>3.3852</v>
      </c>
      <c r="Z218" s="58">
        <v>-2.1373</v>
      </c>
    </row>
    <row r="219" spans="1:26" ht="15" customHeight="1">
      <c r="A219" s="54" t="s">
        <v>1569</v>
      </c>
      <c r="B219" s="55" t="s">
        <v>1116</v>
      </c>
      <c r="C219" s="56">
        <v>0</v>
      </c>
      <c r="D219" s="57">
        <v>0</v>
      </c>
      <c r="E219" s="58">
        <v>0</v>
      </c>
      <c r="F219" s="57">
        <v>1.1833</v>
      </c>
      <c r="G219" s="57">
        <v>1.496</v>
      </c>
      <c r="H219" s="58">
        <v>-0.3127</v>
      </c>
      <c r="I219" s="57">
        <v>0</v>
      </c>
      <c r="J219" s="57">
        <v>0</v>
      </c>
      <c r="K219" s="58">
        <v>0</v>
      </c>
      <c r="L219" s="57">
        <v>0</v>
      </c>
      <c r="M219" s="57">
        <v>0</v>
      </c>
      <c r="N219" s="57">
        <v>0</v>
      </c>
      <c r="O219" s="57">
        <v>0</v>
      </c>
      <c r="P219" s="57">
        <v>0</v>
      </c>
      <c r="Q219" s="58">
        <v>0</v>
      </c>
      <c r="R219" s="57">
        <v>0</v>
      </c>
      <c r="S219" s="57">
        <v>0</v>
      </c>
      <c r="T219" s="58">
        <v>0</v>
      </c>
      <c r="U219" s="57">
        <v>0</v>
      </c>
      <c r="V219" s="57">
        <v>1.5382</v>
      </c>
      <c r="W219" s="58">
        <v>-1.5382</v>
      </c>
      <c r="X219" s="57">
        <v>1.1833</v>
      </c>
      <c r="Y219" s="57">
        <v>3.0342</v>
      </c>
      <c r="Z219" s="58">
        <v>-1.8508999999999998</v>
      </c>
    </row>
    <row r="220" spans="1:26" ht="15" customHeight="1">
      <c r="A220" s="54" t="s">
        <v>1570</v>
      </c>
      <c r="B220" s="55" t="s">
        <v>888</v>
      </c>
      <c r="C220" s="56">
        <v>0.5398</v>
      </c>
      <c r="D220" s="57">
        <v>1.3526</v>
      </c>
      <c r="E220" s="58">
        <v>-0.8128000000000001</v>
      </c>
      <c r="F220" s="57">
        <v>1.4478</v>
      </c>
      <c r="G220" s="57">
        <v>1.6942</v>
      </c>
      <c r="H220" s="58">
        <v>-0.24639999999999995</v>
      </c>
      <c r="I220" s="57">
        <v>0.2455</v>
      </c>
      <c r="J220" s="57">
        <v>0.3251</v>
      </c>
      <c r="K220" s="58">
        <v>-0.0796</v>
      </c>
      <c r="L220" s="57">
        <v>0</v>
      </c>
      <c r="M220" s="57">
        <v>0</v>
      </c>
      <c r="N220" s="57">
        <v>0</v>
      </c>
      <c r="O220" s="57">
        <v>0.0328</v>
      </c>
      <c r="P220" s="57">
        <v>0.0299</v>
      </c>
      <c r="Q220" s="58">
        <v>0.0029000000000000033</v>
      </c>
      <c r="R220" s="57">
        <v>0.267</v>
      </c>
      <c r="S220" s="57">
        <v>0.3786</v>
      </c>
      <c r="T220" s="58">
        <v>-0.11159999999999998</v>
      </c>
      <c r="U220" s="57">
        <v>0</v>
      </c>
      <c r="V220" s="57">
        <v>0.9613</v>
      </c>
      <c r="W220" s="58">
        <v>-0.9613</v>
      </c>
      <c r="X220" s="57">
        <v>2.5329</v>
      </c>
      <c r="Y220" s="57">
        <v>4.7417</v>
      </c>
      <c r="Z220" s="58">
        <v>-2.2087999999999997</v>
      </c>
    </row>
    <row r="221" spans="1:26" ht="15" customHeight="1">
      <c r="A221" s="54" t="s">
        <v>1571</v>
      </c>
      <c r="B221" s="55" t="s">
        <v>888</v>
      </c>
      <c r="C221" s="56">
        <v>0.6688</v>
      </c>
      <c r="D221" s="57">
        <v>1.1179</v>
      </c>
      <c r="E221" s="58">
        <v>-0.44909999999999994</v>
      </c>
      <c r="F221" s="57">
        <v>1.4496</v>
      </c>
      <c r="G221" s="57">
        <v>1.7042</v>
      </c>
      <c r="H221" s="58">
        <v>-0.25459999999999994</v>
      </c>
      <c r="I221" s="57">
        <v>0.2875</v>
      </c>
      <c r="J221" s="57">
        <v>0.4224</v>
      </c>
      <c r="K221" s="58">
        <v>-0.13490000000000002</v>
      </c>
      <c r="L221" s="57">
        <v>0</v>
      </c>
      <c r="M221" s="57">
        <v>0</v>
      </c>
      <c r="N221" s="57">
        <v>0</v>
      </c>
      <c r="O221" s="57">
        <v>0.0254</v>
      </c>
      <c r="P221" s="57">
        <v>0.0232</v>
      </c>
      <c r="Q221" s="58">
        <v>0.0022000000000000006</v>
      </c>
      <c r="R221" s="57">
        <v>0.7214</v>
      </c>
      <c r="S221" s="57">
        <v>1.0151</v>
      </c>
      <c r="T221" s="58">
        <v>-0.29369999999999985</v>
      </c>
      <c r="U221" s="57">
        <v>0</v>
      </c>
      <c r="V221" s="57">
        <v>1.1803</v>
      </c>
      <c r="W221" s="58">
        <v>-1.1803</v>
      </c>
      <c r="X221" s="57">
        <v>3.1527</v>
      </c>
      <c r="Y221" s="57">
        <v>5.4631</v>
      </c>
      <c r="Z221" s="58">
        <v>-2.3104</v>
      </c>
    </row>
    <row r="222" spans="1:26" ht="15" customHeight="1">
      <c r="A222" s="59" t="s">
        <v>1572</v>
      </c>
      <c r="B222" s="55" t="s">
        <v>1116</v>
      </c>
      <c r="C222" s="56">
        <v>0</v>
      </c>
      <c r="D222" s="57">
        <v>0</v>
      </c>
      <c r="E222" s="58">
        <v>0</v>
      </c>
      <c r="F222" s="57">
        <v>1.0685</v>
      </c>
      <c r="G222" s="57">
        <v>1.2103</v>
      </c>
      <c r="H222" s="58">
        <v>-0.14179999999999993</v>
      </c>
      <c r="I222" s="57">
        <v>0</v>
      </c>
      <c r="J222" s="57">
        <v>0</v>
      </c>
      <c r="K222" s="58">
        <v>0</v>
      </c>
      <c r="L222" s="57">
        <v>0</v>
      </c>
      <c r="M222" s="57">
        <v>0</v>
      </c>
      <c r="N222" s="57">
        <v>0</v>
      </c>
      <c r="O222" s="57">
        <v>0.0332</v>
      </c>
      <c r="P222" s="57">
        <v>0.0332</v>
      </c>
      <c r="Q222" s="58">
        <v>0</v>
      </c>
      <c r="R222" s="57">
        <v>0.0185</v>
      </c>
      <c r="S222" s="57">
        <v>0.0248</v>
      </c>
      <c r="T222" s="58">
        <v>-0.0063</v>
      </c>
      <c r="U222" s="57">
        <v>0</v>
      </c>
      <c r="V222" s="57">
        <v>0</v>
      </c>
      <c r="W222" s="58">
        <v>0</v>
      </c>
      <c r="X222" s="57">
        <v>1.1202</v>
      </c>
      <c r="Y222" s="60">
        <v>1.2683</v>
      </c>
      <c r="Z222" s="58">
        <v>-0.1480999999999999</v>
      </c>
    </row>
    <row r="223" spans="1:26" ht="15" customHeight="1">
      <c r="A223" s="59" t="s">
        <v>1573</v>
      </c>
      <c r="B223" s="55" t="s">
        <v>1116</v>
      </c>
      <c r="C223" s="56">
        <v>0</v>
      </c>
      <c r="D223" s="57">
        <v>0</v>
      </c>
      <c r="E223" s="58">
        <v>0</v>
      </c>
      <c r="F223" s="57">
        <v>1.102</v>
      </c>
      <c r="G223" s="57">
        <v>1.2486</v>
      </c>
      <c r="H223" s="58">
        <v>-0.14659999999999984</v>
      </c>
      <c r="I223" s="57">
        <v>0</v>
      </c>
      <c r="J223" s="57">
        <v>0</v>
      </c>
      <c r="K223" s="58">
        <v>0</v>
      </c>
      <c r="L223" s="57">
        <v>0</v>
      </c>
      <c r="M223" s="57">
        <v>0</v>
      </c>
      <c r="N223" s="57">
        <v>0</v>
      </c>
      <c r="O223" s="57">
        <v>0.0274</v>
      </c>
      <c r="P223" s="57">
        <v>0.0274</v>
      </c>
      <c r="Q223" s="58">
        <v>0</v>
      </c>
      <c r="R223" s="57">
        <v>0.0154</v>
      </c>
      <c r="S223" s="57">
        <v>0.0205</v>
      </c>
      <c r="T223" s="58">
        <v>-0.0051</v>
      </c>
      <c r="U223" s="57">
        <v>0</v>
      </c>
      <c r="V223" s="57">
        <v>0</v>
      </c>
      <c r="W223" s="58">
        <v>0</v>
      </c>
      <c r="X223" s="57">
        <v>1.1448</v>
      </c>
      <c r="Y223" s="60">
        <v>1.2965</v>
      </c>
      <c r="Z223" s="58">
        <v>-0.15169999999999995</v>
      </c>
    </row>
    <row r="224" spans="1:26" ht="15" customHeight="1">
      <c r="A224" s="59" t="s">
        <v>1574</v>
      </c>
      <c r="B224" s="55" t="s">
        <v>1116</v>
      </c>
      <c r="C224" s="56">
        <v>0</v>
      </c>
      <c r="D224" s="57">
        <v>0</v>
      </c>
      <c r="E224" s="58">
        <v>0</v>
      </c>
      <c r="F224" s="57">
        <v>1.1005</v>
      </c>
      <c r="G224" s="57">
        <v>1.3005</v>
      </c>
      <c r="H224" s="58">
        <v>-0.19999999999999996</v>
      </c>
      <c r="I224" s="57">
        <v>0</v>
      </c>
      <c r="J224" s="57">
        <v>0</v>
      </c>
      <c r="K224" s="58">
        <v>0</v>
      </c>
      <c r="L224" s="57">
        <v>0</v>
      </c>
      <c r="M224" s="57">
        <v>0</v>
      </c>
      <c r="N224" s="57">
        <v>0</v>
      </c>
      <c r="O224" s="57">
        <v>0.0285</v>
      </c>
      <c r="P224" s="57">
        <v>0.0513</v>
      </c>
      <c r="Q224" s="58">
        <v>-0.022799999999999997</v>
      </c>
      <c r="R224" s="57">
        <v>0.0128</v>
      </c>
      <c r="S224" s="57">
        <v>0.0154</v>
      </c>
      <c r="T224" s="58">
        <v>-0.0026</v>
      </c>
      <c r="U224" s="57">
        <v>0</v>
      </c>
      <c r="V224" s="57">
        <v>0</v>
      </c>
      <c r="W224" s="58">
        <v>0</v>
      </c>
      <c r="X224" s="57">
        <v>1.1418</v>
      </c>
      <c r="Y224" s="60">
        <v>1.3672</v>
      </c>
      <c r="Z224" s="58">
        <v>-0.22540000000000004</v>
      </c>
    </row>
    <row r="225" spans="1:26" ht="15" customHeight="1">
      <c r="A225" s="59" t="s">
        <v>1575</v>
      </c>
      <c r="B225" s="55" t="s">
        <v>1116</v>
      </c>
      <c r="C225" s="56">
        <v>0</v>
      </c>
      <c r="D225" s="57">
        <v>0</v>
      </c>
      <c r="E225" s="58">
        <v>0</v>
      </c>
      <c r="F225" s="57">
        <v>1.0772</v>
      </c>
      <c r="G225" s="57">
        <v>1.2298</v>
      </c>
      <c r="H225" s="58">
        <v>-0.15260000000000007</v>
      </c>
      <c r="I225" s="57">
        <v>0</v>
      </c>
      <c r="J225" s="57">
        <v>0</v>
      </c>
      <c r="K225" s="58">
        <v>0</v>
      </c>
      <c r="L225" s="57">
        <v>0</v>
      </c>
      <c r="M225" s="57">
        <v>0</v>
      </c>
      <c r="N225" s="57">
        <v>0</v>
      </c>
      <c r="O225" s="57">
        <v>0.0267</v>
      </c>
      <c r="P225" s="57">
        <v>0.1349</v>
      </c>
      <c r="Q225" s="58">
        <v>-0.10819999999999999</v>
      </c>
      <c r="R225" s="57">
        <v>0.0149</v>
      </c>
      <c r="S225" s="57">
        <v>0</v>
      </c>
      <c r="T225" s="58">
        <v>0.0149</v>
      </c>
      <c r="U225" s="57">
        <v>0</v>
      </c>
      <c r="V225" s="57">
        <v>0</v>
      </c>
      <c r="W225" s="58">
        <v>0</v>
      </c>
      <c r="X225" s="57">
        <v>1.1188</v>
      </c>
      <c r="Y225" s="60">
        <v>1.3647</v>
      </c>
      <c r="Z225" s="58">
        <v>-0.2459</v>
      </c>
    </row>
    <row r="226" spans="1:26" ht="15" customHeight="1">
      <c r="A226" s="59" t="s">
        <v>1576</v>
      </c>
      <c r="B226" s="55" t="s">
        <v>1116</v>
      </c>
      <c r="C226" s="56">
        <v>0</v>
      </c>
      <c r="D226" s="57">
        <v>0</v>
      </c>
      <c r="E226" s="58">
        <v>0</v>
      </c>
      <c r="F226" s="57">
        <v>1.1498</v>
      </c>
      <c r="G226" s="57">
        <v>1.3038</v>
      </c>
      <c r="H226" s="58">
        <v>-0.15400000000000014</v>
      </c>
      <c r="I226" s="57">
        <v>0</v>
      </c>
      <c r="J226" s="57">
        <v>0</v>
      </c>
      <c r="K226" s="58">
        <v>0</v>
      </c>
      <c r="L226" s="57">
        <v>0</v>
      </c>
      <c r="M226" s="57">
        <v>0</v>
      </c>
      <c r="N226" s="57">
        <v>0</v>
      </c>
      <c r="O226" s="57">
        <v>0.0392</v>
      </c>
      <c r="P226" s="57">
        <v>0.0392</v>
      </c>
      <c r="Q226" s="58">
        <v>0</v>
      </c>
      <c r="R226" s="57">
        <v>0.0146</v>
      </c>
      <c r="S226" s="57">
        <v>0.0196</v>
      </c>
      <c r="T226" s="58">
        <v>-0.004999999999999999</v>
      </c>
      <c r="U226" s="57">
        <v>0</v>
      </c>
      <c r="V226" s="57">
        <v>0</v>
      </c>
      <c r="W226" s="58">
        <v>0</v>
      </c>
      <c r="X226" s="57">
        <v>1.2036</v>
      </c>
      <c r="Y226" s="60">
        <v>1.3626</v>
      </c>
      <c r="Z226" s="58">
        <v>-0.15900000000000003</v>
      </c>
    </row>
    <row r="227" spans="1:26" ht="15" customHeight="1">
      <c r="A227" s="59" t="s">
        <v>1577</v>
      </c>
      <c r="B227" s="55" t="s">
        <v>1116</v>
      </c>
      <c r="C227" s="56">
        <v>0</v>
      </c>
      <c r="D227" s="57">
        <v>0</v>
      </c>
      <c r="E227" s="58">
        <v>0</v>
      </c>
      <c r="F227" s="57">
        <v>1.1106</v>
      </c>
      <c r="G227" s="57">
        <v>1.2586</v>
      </c>
      <c r="H227" s="58">
        <v>-0.1479999999999999</v>
      </c>
      <c r="I227" s="57">
        <v>0</v>
      </c>
      <c r="J227" s="57">
        <v>0</v>
      </c>
      <c r="K227" s="58">
        <v>0</v>
      </c>
      <c r="L227" s="57">
        <v>0</v>
      </c>
      <c r="M227" s="57">
        <v>0</v>
      </c>
      <c r="N227" s="57">
        <v>0</v>
      </c>
      <c r="O227" s="57">
        <v>0.0231</v>
      </c>
      <c r="P227" s="57">
        <v>0.0231</v>
      </c>
      <c r="Q227" s="58">
        <v>0</v>
      </c>
      <c r="R227" s="57">
        <v>0.0129</v>
      </c>
      <c r="S227" s="57">
        <v>0.0173</v>
      </c>
      <c r="T227" s="58">
        <v>-0.004399999999999999</v>
      </c>
      <c r="U227" s="57">
        <v>0</v>
      </c>
      <c r="V227" s="57">
        <v>0</v>
      </c>
      <c r="W227" s="58">
        <v>0</v>
      </c>
      <c r="X227" s="57">
        <v>1.1466</v>
      </c>
      <c r="Y227" s="60">
        <v>1.299</v>
      </c>
      <c r="Z227" s="58">
        <v>-0.15239999999999987</v>
      </c>
    </row>
    <row r="228" spans="1:26" ht="15" customHeight="1">
      <c r="A228" s="59" t="s">
        <v>1578</v>
      </c>
      <c r="B228" s="55" t="s">
        <v>1116</v>
      </c>
      <c r="C228" s="56">
        <v>0</v>
      </c>
      <c r="D228" s="57">
        <v>0</v>
      </c>
      <c r="E228" s="58">
        <v>0</v>
      </c>
      <c r="F228" s="57">
        <v>1.1122</v>
      </c>
      <c r="G228" s="57">
        <v>1.2604</v>
      </c>
      <c r="H228" s="58">
        <v>-0.1481999999999999</v>
      </c>
      <c r="I228" s="57">
        <v>0</v>
      </c>
      <c r="J228" s="57">
        <v>0</v>
      </c>
      <c r="K228" s="58">
        <v>0</v>
      </c>
      <c r="L228" s="57">
        <v>0</v>
      </c>
      <c r="M228" s="57">
        <v>0</v>
      </c>
      <c r="N228" s="57">
        <v>0</v>
      </c>
      <c r="O228" s="57">
        <v>0.0333</v>
      </c>
      <c r="P228" s="57">
        <v>0.0333</v>
      </c>
      <c r="Q228" s="58">
        <v>0</v>
      </c>
      <c r="R228" s="57">
        <v>0.0124</v>
      </c>
      <c r="S228" s="57">
        <v>0.0166</v>
      </c>
      <c r="T228" s="58">
        <v>-0.004200000000000001</v>
      </c>
      <c r="U228" s="57">
        <v>0</v>
      </c>
      <c r="V228" s="57">
        <v>0</v>
      </c>
      <c r="W228" s="58">
        <v>0</v>
      </c>
      <c r="X228" s="57">
        <v>1.1579</v>
      </c>
      <c r="Y228" s="60">
        <v>1.3103</v>
      </c>
      <c r="Z228" s="58">
        <v>-0.1524000000000001</v>
      </c>
    </row>
    <row r="229" spans="1:26" ht="15" customHeight="1">
      <c r="A229" s="59" t="s">
        <v>1579</v>
      </c>
      <c r="B229" s="55" t="s">
        <v>1116</v>
      </c>
      <c r="C229" s="56">
        <v>0</v>
      </c>
      <c r="D229" s="57">
        <v>0</v>
      </c>
      <c r="E229" s="58">
        <v>0</v>
      </c>
      <c r="F229" s="57">
        <v>1.1315</v>
      </c>
      <c r="G229" s="57">
        <v>1.2826</v>
      </c>
      <c r="H229" s="58">
        <v>-0.1511</v>
      </c>
      <c r="I229" s="57">
        <v>0</v>
      </c>
      <c r="J229" s="57">
        <v>0</v>
      </c>
      <c r="K229" s="58">
        <v>0</v>
      </c>
      <c r="L229" s="57">
        <v>0</v>
      </c>
      <c r="M229" s="57">
        <v>0</v>
      </c>
      <c r="N229" s="57">
        <v>0</v>
      </c>
      <c r="O229" s="57">
        <v>0.0404</v>
      </c>
      <c r="P229" s="57">
        <v>0.0404</v>
      </c>
      <c r="Q229" s="58">
        <v>0</v>
      </c>
      <c r="R229" s="57">
        <v>0.0113</v>
      </c>
      <c r="S229" s="57">
        <v>0.0152</v>
      </c>
      <c r="T229" s="58">
        <v>-0.0039000000000000007</v>
      </c>
      <c r="U229" s="57">
        <v>0</v>
      </c>
      <c r="V229" s="57">
        <v>0</v>
      </c>
      <c r="W229" s="58">
        <v>0</v>
      </c>
      <c r="X229" s="57">
        <v>1.1832</v>
      </c>
      <c r="Y229" s="60">
        <v>1.3382</v>
      </c>
      <c r="Z229" s="58">
        <v>-0.15500000000000003</v>
      </c>
    </row>
    <row r="230" spans="1:26" ht="15" customHeight="1">
      <c r="A230" s="59" t="s">
        <v>1580</v>
      </c>
      <c r="B230" s="55" t="s">
        <v>1116</v>
      </c>
      <c r="C230" s="56">
        <v>0</v>
      </c>
      <c r="D230" s="57">
        <v>0</v>
      </c>
      <c r="E230" s="58">
        <v>0</v>
      </c>
      <c r="F230" s="57">
        <v>1.1113</v>
      </c>
      <c r="G230" s="57">
        <v>1.2594</v>
      </c>
      <c r="H230" s="58">
        <v>-0.14810000000000012</v>
      </c>
      <c r="I230" s="57">
        <v>0</v>
      </c>
      <c r="J230" s="57">
        <v>0</v>
      </c>
      <c r="K230" s="58">
        <v>0</v>
      </c>
      <c r="L230" s="57">
        <v>0</v>
      </c>
      <c r="M230" s="57">
        <v>0</v>
      </c>
      <c r="N230" s="57">
        <v>0</v>
      </c>
      <c r="O230" s="57">
        <v>0.0416</v>
      </c>
      <c r="P230" s="57">
        <v>0.0416</v>
      </c>
      <c r="Q230" s="58">
        <v>0</v>
      </c>
      <c r="R230" s="57">
        <v>0.0155</v>
      </c>
      <c r="S230" s="57">
        <v>0.0207</v>
      </c>
      <c r="T230" s="58">
        <v>-0.0052</v>
      </c>
      <c r="U230" s="57">
        <v>0</v>
      </c>
      <c r="V230" s="57">
        <v>0</v>
      </c>
      <c r="W230" s="58">
        <v>0</v>
      </c>
      <c r="X230" s="57">
        <v>1.1684</v>
      </c>
      <c r="Y230" s="60">
        <v>1.3217</v>
      </c>
      <c r="Z230" s="58">
        <v>-0.1533</v>
      </c>
    </row>
    <row r="231" spans="1:26" ht="15" customHeight="1">
      <c r="A231" s="59" t="s">
        <v>1581</v>
      </c>
      <c r="B231" s="55" t="s">
        <v>1116</v>
      </c>
      <c r="C231" s="56">
        <v>0</v>
      </c>
      <c r="D231" s="57">
        <v>0</v>
      </c>
      <c r="E231" s="58">
        <v>0</v>
      </c>
      <c r="F231" s="57">
        <v>0.9764</v>
      </c>
      <c r="G231" s="57">
        <v>1.1043</v>
      </c>
      <c r="H231" s="58">
        <v>-0.1279</v>
      </c>
      <c r="I231" s="57">
        <v>0</v>
      </c>
      <c r="J231" s="57">
        <v>0</v>
      </c>
      <c r="K231" s="58">
        <v>0</v>
      </c>
      <c r="L231" s="57">
        <v>0</v>
      </c>
      <c r="M231" s="57">
        <v>0</v>
      </c>
      <c r="N231" s="57">
        <v>0</v>
      </c>
      <c r="O231" s="57">
        <v>0.03</v>
      </c>
      <c r="P231" s="57">
        <v>0.03</v>
      </c>
      <c r="Q231" s="58">
        <v>0</v>
      </c>
      <c r="R231" s="57">
        <v>0</v>
      </c>
      <c r="S231" s="57">
        <v>0</v>
      </c>
      <c r="T231" s="58">
        <v>0</v>
      </c>
      <c r="U231" s="57">
        <v>0</v>
      </c>
      <c r="V231" s="57">
        <v>0</v>
      </c>
      <c r="W231" s="58">
        <v>0</v>
      </c>
      <c r="X231" s="57">
        <v>1.0064</v>
      </c>
      <c r="Y231" s="60">
        <v>1.1343</v>
      </c>
      <c r="Z231" s="58">
        <v>-0.12790000000000012</v>
      </c>
    </row>
    <row r="232" spans="1:26" ht="15" customHeight="1">
      <c r="A232" s="59" t="s">
        <v>1582</v>
      </c>
      <c r="B232" s="55" t="s">
        <v>1116</v>
      </c>
      <c r="C232" s="56">
        <v>0</v>
      </c>
      <c r="D232" s="57">
        <v>0</v>
      </c>
      <c r="E232" s="58">
        <v>0</v>
      </c>
      <c r="F232" s="57">
        <v>1.0979</v>
      </c>
      <c r="G232" s="57">
        <v>1.2441</v>
      </c>
      <c r="H232" s="58">
        <v>-0.14619999999999989</v>
      </c>
      <c r="I232" s="57">
        <v>0</v>
      </c>
      <c r="J232" s="57">
        <v>0</v>
      </c>
      <c r="K232" s="58">
        <v>0</v>
      </c>
      <c r="L232" s="57">
        <v>0</v>
      </c>
      <c r="M232" s="57">
        <v>0</v>
      </c>
      <c r="N232" s="57">
        <v>0</v>
      </c>
      <c r="O232" s="57">
        <v>0.0227</v>
      </c>
      <c r="P232" s="57">
        <v>0.0227</v>
      </c>
      <c r="Q232" s="58">
        <v>0</v>
      </c>
      <c r="R232" s="57">
        <v>0.0256</v>
      </c>
      <c r="S232" s="57">
        <v>0.034</v>
      </c>
      <c r="T232" s="58">
        <v>-0.008400000000000001</v>
      </c>
      <c r="U232" s="57">
        <v>0</v>
      </c>
      <c r="V232" s="57">
        <v>0</v>
      </c>
      <c r="W232" s="58">
        <v>0</v>
      </c>
      <c r="X232" s="57">
        <v>1.1462</v>
      </c>
      <c r="Y232" s="60">
        <v>1.3008</v>
      </c>
      <c r="Z232" s="58">
        <v>-0.15459999999999985</v>
      </c>
    </row>
    <row r="233" spans="1:26" ht="15" customHeight="1">
      <c r="A233" s="54" t="s">
        <v>1583</v>
      </c>
      <c r="B233" s="55" t="s">
        <v>888</v>
      </c>
      <c r="C233" s="56">
        <v>0.383</v>
      </c>
      <c r="D233" s="57">
        <v>0.9958</v>
      </c>
      <c r="E233" s="58">
        <v>-0.6128</v>
      </c>
      <c r="F233" s="57">
        <v>1.4526</v>
      </c>
      <c r="G233" s="57">
        <v>1.652</v>
      </c>
      <c r="H233" s="58">
        <v>-0.19940000000000002</v>
      </c>
      <c r="I233" s="57">
        <v>0.589</v>
      </c>
      <c r="J233" s="57">
        <v>0.7741</v>
      </c>
      <c r="K233" s="58">
        <v>-0.18510000000000004</v>
      </c>
      <c r="L233" s="57">
        <v>0</v>
      </c>
      <c r="M233" s="57">
        <v>0</v>
      </c>
      <c r="N233" s="57">
        <v>0</v>
      </c>
      <c r="O233" s="57">
        <v>0.006</v>
      </c>
      <c r="P233" s="57">
        <v>0.0026</v>
      </c>
      <c r="Q233" s="58">
        <v>0.0034000000000000002</v>
      </c>
      <c r="R233" s="57">
        <v>0.7158</v>
      </c>
      <c r="S233" s="57">
        <v>1.0128</v>
      </c>
      <c r="T233" s="58">
        <v>-0.29699999999999993</v>
      </c>
      <c r="U233" s="57">
        <v>0</v>
      </c>
      <c r="V233" s="57">
        <v>1.5699</v>
      </c>
      <c r="W233" s="58">
        <v>-1.5699</v>
      </c>
      <c r="X233" s="57">
        <v>3.1464</v>
      </c>
      <c r="Y233" s="57">
        <v>6.0072</v>
      </c>
      <c r="Z233" s="58">
        <v>-2.8608000000000002</v>
      </c>
    </row>
    <row r="234" spans="1:26" ht="15" customHeight="1">
      <c r="A234" s="54" t="s">
        <v>1584</v>
      </c>
      <c r="B234" s="55" t="s">
        <v>888</v>
      </c>
      <c r="C234" s="56">
        <v>0.6004</v>
      </c>
      <c r="D234" s="57">
        <v>0.7182</v>
      </c>
      <c r="E234" s="58">
        <v>-0.1177999999999999</v>
      </c>
      <c r="F234" s="57">
        <v>1.453</v>
      </c>
      <c r="G234" s="57">
        <v>1.6937</v>
      </c>
      <c r="H234" s="58">
        <v>-0.24069999999999991</v>
      </c>
      <c r="I234" s="57">
        <v>0.486</v>
      </c>
      <c r="J234" s="57">
        <v>0.6768</v>
      </c>
      <c r="K234" s="58">
        <v>-0.19079999999999997</v>
      </c>
      <c r="L234" s="57">
        <v>0</v>
      </c>
      <c r="M234" s="57">
        <v>0</v>
      </c>
      <c r="N234" s="57">
        <v>0</v>
      </c>
      <c r="O234" s="57">
        <v>0.006</v>
      </c>
      <c r="P234" s="57">
        <v>0.0052</v>
      </c>
      <c r="Q234" s="58">
        <v>0.0008000000000000004</v>
      </c>
      <c r="R234" s="57">
        <v>0.7163</v>
      </c>
      <c r="S234" s="57">
        <v>1.0094</v>
      </c>
      <c r="T234" s="58">
        <v>-0.2931</v>
      </c>
      <c r="U234" s="57">
        <v>0</v>
      </c>
      <c r="V234" s="57">
        <v>1.4192</v>
      </c>
      <c r="W234" s="58">
        <v>-1.4192</v>
      </c>
      <c r="X234" s="57">
        <v>3.2617</v>
      </c>
      <c r="Y234" s="57">
        <v>5.5225</v>
      </c>
      <c r="Z234" s="58">
        <v>-2.2608</v>
      </c>
    </row>
    <row r="235" spans="1:26" ht="15" customHeight="1">
      <c r="A235" s="54" t="s">
        <v>1585</v>
      </c>
      <c r="B235" s="55" t="s">
        <v>888</v>
      </c>
      <c r="C235" s="56">
        <v>0.5155</v>
      </c>
      <c r="D235" s="57">
        <v>1.1291</v>
      </c>
      <c r="E235" s="58">
        <v>-0.6136</v>
      </c>
      <c r="F235" s="57">
        <v>1.4544</v>
      </c>
      <c r="G235" s="57">
        <v>1.6068</v>
      </c>
      <c r="H235" s="58">
        <v>-0.1524000000000001</v>
      </c>
      <c r="I235" s="57">
        <v>0.5818</v>
      </c>
      <c r="J235" s="57">
        <v>0.7543</v>
      </c>
      <c r="K235" s="58">
        <v>-0.1725</v>
      </c>
      <c r="L235" s="57">
        <v>0</v>
      </c>
      <c r="M235" s="57">
        <v>0</v>
      </c>
      <c r="N235" s="57">
        <v>0</v>
      </c>
      <c r="O235" s="57">
        <v>0.0065</v>
      </c>
      <c r="P235" s="57">
        <v>0.0055</v>
      </c>
      <c r="Q235" s="58">
        <v>0.001</v>
      </c>
      <c r="R235" s="57">
        <v>0.7203</v>
      </c>
      <c r="S235" s="57">
        <v>1.0075</v>
      </c>
      <c r="T235" s="58">
        <v>-0.2872</v>
      </c>
      <c r="U235" s="57">
        <v>0</v>
      </c>
      <c r="V235" s="57">
        <v>1.573</v>
      </c>
      <c r="W235" s="58">
        <v>-1.573</v>
      </c>
      <c r="X235" s="57">
        <v>3.2785</v>
      </c>
      <c r="Y235" s="57">
        <v>6.0762</v>
      </c>
      <c r="Z235" s="58">
        <v>-2.7977</v>
      </c>
    </row>
    <row r="236" spans="1:26" ht="15" customHeight="1">
      <c r="A236" s="54" t="s">
        <v>1586</v>
      </c>
      <c r="B236" s="55" t="s">
        <v>888</v>
      </c>
      <c r="C236" s="56">
        <v>0</v>
      </c>
      <c r="D236" s="57">
        <v>0</v>
      </c>
      <c r="E236" s="58">
        <v>0</v>
      </c>
      <c r="F236" s="57">
        <v>1.0582</v>
      </c>
      <c r="G236" s="57">
        <v>1.215</v>
      </c>
      <c r="H236" s="58">
        <v>-0.15680000000000005</v>
      </c>
      <c r="I236" s="57">
        <v>0</v>
      </c>
      <c r="J236" s="57">
        <v>0</v>
      </c>
      <c r="K236" s="58">
        <v>0</v>
      </c>
      <c r="L236" s="57">
        <v>0</v>
      </c>
      <c r="M236" s="57">
        <v>0</v>
      </c>
      <c r="N236" s="57">
        <v>0</v>
      </c>
      <c r="O236" s="57">
        <v>0.0048</v>
      </c>
      <c r="P236" s="57">
        <v>0.0058</v>
      </c>
      <c r="Q236" s="58">
        <v>-0.001</v>
      </c>
      <c r="R236" s="57">
        <v>0.6312</v>
      </c>
      <c r="S236" s="57">
        <v>0.8977</v>
      </c>
      <c r="T236" s="58">
        <v>-0.26650000000000007</v>
      </c>
      <c r="U236" s="57">
        <v>0</v>
      </c>
      <c r="V236" s="57">
        <v>0</v>
      </c>
      <c r="W236" s="58">
        <v>0</v>
      </c>
      <c r="X236" s="57">
        <v>1.6942</v>
      </c>
      <c r="Y236" s="57">
        <v>2.1185</v>
      </c>
      <c r="Z236" s="58">
        <v>-0.4243000000000001</v>
      </c>
    </row>
    <row r="237" spans="1:26" ht="15" customHeight="1">
      <c r="A237" s="54" t="s">
        <v>1587</v>
      </c>
      <c r="B237" s="55" t="s">
        <v>888</v>
      </c>
      <c r="C237" s="56">
        <v>0.9536</v>
      </c>
      <c r="D237" s="57">
        <v>1.2578</v>
      </c>
      <c r="E237" s="58">
        <v>-0.3042</v>
      </c>
      <c r="F237" s="57">
        <v>1.4286</v>
      </c>
      <c r="G237" s="57">
        <v>1.6415</v>
      </c>
      <c r="H237" s="58">
        <v>-0.21289999999999987</v>
      </c>
      <c r="I237" s="57">
        <v>0</v>
      </c>
      <c r="J237" s="57">
        <v>0</v>
      </c>
      <c r="K237" s="58">
        <v>0</v>
      </c>
      <c r="L237" s="57">
        <v>0</v>
      </c>
      <c r="M237" s="57">
        <v>0</v>
      </c>
      <c r="N237" s="57">
        <v>0</v>
      </c>
      <c r="O237" s="57">
        <v>0.0089</v>
      </c>
      <c r="P237" s="57">
        <v>0.0107</v>
      </c>
      <c r="Q237" s="58">
        <v>-0.0017999999999999995</v>
      </c>
      <c r="R237" s="57">
        <v>0.6351</v>
      </c>
      <c r="S237" s="57">
        <v>0.9054</v>
      </c>
      <c r="T237" s="58">
        <v>-0.2703</v>
      </c>
      <c r="U237" s="57">
        <v>0</v>
      </c>
      <c r="V237" s="57">
        <v>0</v>
      </c>
      <c r="W237" s="58">
        <v>0</v>
      </c>
      <c r="X237" s="57">
        <v>3.0262</v>
      </c>
      <c r="Y237" s="57">
        <v>3.8154</v>
      </c>
      <c r="Z237" s="58">
        <v>-0.7892000000000001</v>
      </c>
    </row>
    <row r="238" spans="1:26" ht="15" customHeight="1">
      <c r="A238" s="54" t="s">
        <v>1588</v>
      </c>
      <c r="B238" s="55" t="s">
        <v>888</v>
      </c>
      <c r="C238" s="56">
        <v>0.3834</v>
      </c>
      <c r="D238" s="57">
        <v>0.4889</v>
      </c>
      <c r="E238" s="58">
        <v>-0.10549999999999998</v>
      </c>
      <c r="F238" s="57">
        <v>1.4441</v>
      </c>
      <c r="G238" s="57">
        <v>1.6592</v>
      </c>
      <c r="H238" s="58">
        <v>-0.21510000000000007</v>
      </c>
      <c r="I238" s="57">
        <v>0</v>
      </c>
      <c r="J238" s="57">
        <v>0</v>
      </c>
      <c r="K238" s="58">
        <v>0</v>
      </c>
      <c r="L238" s="57">
        <v>0</v>
      </c>
      <c r="M238" s="57">
        <v>0</v>
      </c>
      <c r="N238" s="57">
        <v>0</v>
      </c>
      <c r="O238" s="57">
        <v>0</v>
      </c>
      <c r="P238" s="57">
        <v>0</v>
      </c>
      <c r="Q238" s="58">
        <v>0</v>
      </c>
      <c r="R238" s="57">
        <v>0.7043</v>
      </c>
      <c r="S238" s="57">
        <v>1.0037</v>
      </c>
      <c r="T238" s="58">
        <v>-0.2994</v>
      </c>
      <c r="U238" s="57">
        <v>0</v>
      </c>
      <c r="V238" s="57">
        <v>0</v>
      </c>
      <c r="W238" s="58">
        <v>0</v>
      </c>
      <c r="X238" s="57">
        <v>2.5318</v>
      </c>
      <c r="Y238" s="57">
        <v>3.1518</v>
      </c>
      <c r="Z238" s="58">
        <v>-0.6200000000000001</v>
      </c>
    </row>
    <row r="239" spans="1:26" ht="15" customHeight="1">
      <c r="A239" s="54" t="s">
        <v>1589</v>
      </c>
      <c r="B239" s="55" t="s">
        <v>1116</v>
      </c>
      <c r="C239" s="56">
        <v>0</v>
      </c>
      <c r="D239" s="57">
        <v>0</v>
      </c>
      <c r="E239" s="58">
        <v>0</v>
      </c>
      <c r="F239" s="57">
        <v>0.5161</v>
      </c>
      <c r="G239" s="57">
        <v>0.5978</v>
      </c>
      <c r="H239" s="58">
        <v>-0.0817</v>
      </c>
      <c r="I239" s="57">
        <v>0.408</v>
      </c>
      <c r="J239" s="57">
        <v>0.561</v>
      </c>
      <c r="K239" s="58">
        <v>-0.15300000000000008</v>
      </c>
      <c r="L239" s="57">
        <v>0</v>
      </c>
      <c r="M239" s="57">
        <v>0</v>
      </c>
      <c r="N239" s="57">
        <v>0</v>
      </c>
      <c r="O239" s="57">
        <v>0.0385</v>
      </c>
      <c r="P239" s="57">
        <v>0.0614</v>
      </c>
      <c r="Q239" s="58">
        <v>-0.022900000000000004</v>
      </c>
      <c r="R239" s="57">
        <v>0.2728</v>
      </c>
      <c r="S239" s="57">
        <v>0.3937</v>
      </c>
      <c r="T239" s="58">
        <v>-0.12090000000000001</v>
      </c>
      <c r="U239" s="57">
        <v>0</v>
      </c>
      <c r="V239" s="57">
        <v>0</v>
      </c>
      <c r="W239" s="58">
        <v>0</v>
      </c>
      <c r="X239" s="57">
        <v>1.2354</v>
      </c>
      <c r="Y239" s="57">
        <v>1.6139</v>
      </c>
      <c r="Z239" s="58">
        <v>-0.37849999999999984</v>
      </c>
    </row>
    <row r="240" spans="1:26" ht="15" customHeight="1">
      <c r="A240" s="54" t="s">
        <v>1590</v>
      </c>
      <c r="B240" s="55" t="s">
        <v>888</v>
      </c>
      <c r="C240" s="56">
        <v>0</v>
      </c>
      <c r="D240" s="57">
        <v>0</v>
      </c>
      <c r="E240" s="58">
        <v>0</v>
      </c>
      <c r="F240" s="57">
        <v>0.4752</v>
      </c>
      <c r="G240" s="57">
        <v>0.5508</v>
      </c>
      <c r="H240" s="58">
        <v>-0.07559999999999995</v>
      </c>
      <c r="I240" s="57">
        <v>0.4962</v>
      </c>
      <c r="J240" s="57">
        <v>0.6823</v>
      </c>
      <c r="K240" s="58">
        <v>-0.18610000000000004</v>
      </c>
      <c r="L240" s="57">
        <v>0</v>
      </c>
      <c r="M240" s="57">
        <v>0</v>
      </c>
      <c r="N240" s="57">
        <v>0</v>
      </c>
      <c r="O240" s="57">
        <v>0.0395</v>
      </c>
      <c r="P240" s="57">
        <v>0.063</v>
      </c>
      <c r="Q240" s="58">
        <v>-0.0235</v>
      </c>
      <c r="R240" s="57">
        <v>0.2651</v>
      </c>
      <c r="S240" s="57">
        <v>0.3809</v>
      </c>
      <c r="T240" s="58">
        <v>-0.11580000000000001</v>
      </c>
      <c r="U240" s="57">
        <v>0</v>
      </c>
      <c r="V240" s="57">
        <v>0</v>
      </c>
      <c r="W240" s="58">
        <v>0</v>
      </c>
      <c r="X240" s="57">
        <v>1.276</v>
      </c>
      <c r="Y240" s="57">
        <v>1.677</v>
      </c>
      <c r="Z240" s="58">
        <v>-0.401</v>
      </c>
    </row>
    <row r="241" spans="1:26" ht="15" customHeight="1">
      <c r="A241" s="54" t="s">
        <v>1591</v>
      </c>
      <c r="B241" s="55" t="s">
        <v>1116</v>
      </c>
      <c r="C241" s="56">
        <v>0</v>
      </c>
      <c r="D241" s="57">
        <v>0</v>
      </c>
      <c r="E241" s="58">
        <v>0</v>
      </c>
      <c r="F241" s="57">
        <v>0</v>
      </c>
      <c r="G241" s="57">
        <v>0</v>
      </c>
      <c r="H241" s="58">
        <v>0</v>
      </c>
      <c r="I241" s="57">
        <v>0.5056</v>
      </c>
      <c r="J241" s="57">
        <v>0.695</v>
      </c>
      <c r="K241" s="58">
        <v>-0.1893999999999999</v>
      </c>
      <c r="L241" s="57">
        <v>0</v>
      </c>
      <c r="M241" s="57">
        <v>0</v>
      </c>
      <c r="N241" s="57">
        <v>0</v>
      </c>
      <c r="O241" s="57">
        <v>0.0342</v>
      </c>
      <c r="P241" s="57">
        <v>0.0546</v>
      </c>
      <c r="Q241" s="58">
        <v>-0.0204</v>
      </c>
      <c r="R241" s="57">
        <v>0.2754</v>
      </c>
      <c r="S241" s="57">
        <v>0.3901</v>
      </c>
      <c r="T241" s="58">
        <v>-0.11470000000000002</v>
      </c>
      <c r="U241" s="57">
        <v>0</v>
      </c>
      <c r="V241" s="57">
        <v>0</v>
      </c>
      <c r="W241" s="58">
        <v>0</v>
      </c>
      <c r="X241" s="57">
        <v>0.8152</v>
      </c>
      <c r="Y241" s="57">
        <v>1.1397</v>
      </c>
      <c r="Z241" s="58">
        <v>-0.3244999999999999</v>
      </c>
    </row>
    <row r="242" spans="1:26" ht="15" customHeight="1">
      <c r="A242" s="54" t="s">
        <v>1592</v>
      </c>
      <c r="B242" s="55" t="s">
        <v>1116</v>
      </c>
      <c r="C242" s="56">
        <v>0</v>
      </c>
      <c r="D242" s="57">
        <v>0</v>
      </c>
      <c r="E242" s="58">
        <v>0</v>
      </c>
      <c r="F242" s="57">
        <v>0</v>
      </c>
      <c r="G242" s="57">
        <v>0</v>
      </c>
      <c r="H242" s="58">
        <v>0</v>
      </c>
      <c r="I242" s="57">
        <v>0.3008</v>
      </c>
      <c r="J242" s="57">
        <v>0.4138</v>
      </c>
      <c r="K242" s="58">
        <v>-0.11299999999999999</v>
      </c>
      <c r="L242" s="57">
        <v>0</v>
      </c>
      <c r="M242" s="57">
        <v>0</v>
      </c>
      <c r="N242" s="57">
        <v>0</v>
      </c>
      <c r="O242" s="57">
        <v>0.0498</v>
      </c>
      <c r="P242" s="57">
        <v>0.0794</v>
      </c>
      <c r="Q242" s="58">
        <v>-0.0296</v>
      </c>
      <c r="R242" s="57">
        <v>0.2135</v>
      </c>
      <c r="S242" s="57">
        <v>0.3061</v>
      </c>
      <c r="T242" s="58">
        <v>-0.09259999999999999</v>
      </c>
      <c r="U242" s="57">
        <v>0</v>
      </c>
      <c r="V242" s="57">
        <v>0</v>
      </c>
      <c r="W242" s="58">
        <v>0</v>
      </c>
      <c r="X242" s="57">
        <v>0.5641</v>
      </c>
      <c r="Y242" s="57">
        <v>0.7993</v>
      </c>
      <c r="Z242" s="58">
        <v>-0.23519999999999996</v>
      </c>
    </row>
    <row r="243" spans="1:26" ht="15" customHeight="1">
      <c r="A243" s="54" t="s">
        <v>1593</v>
      </c>
      <c r="B243" s="55" t="s">
        <v>1116</v>
      </c>
      <c r="C243" s="56">
        <v>0</v>
      </c>
      <c r="D243" s="57">
        <v>0</v>
      </c>
      <c r="E243" s="58">
        <v>0</v>
      </c>
      <c r="F243" s="57">
        <v>0</v>
      </c>
      <c r="G243" s="57">
        <v>0</v>
      </c>
      <c r="H243" s="58">
        <v>0</v>
      </c>
      <c r="I243" s="57">
        <v>0.6355</v>
      </c>
      <c r="J243" s="57">
        <v>0.8738</v>
      </c>
      <c r="K243" s="58">
        <v>-0.23830000000000007</v>
      </c>
      <c r="L243" s="57">
        <v>0</v>
      </c>
      <c r="M243" s="57">
        <v>0</v>
      </c>
      <c r="N243" s="57">
        <v>0</v>
      </c>
      <c r="O243" s="57">
        <v>0.0379</v>
      </c>
      <c r="P243" s="57">
        <v>0.0605</v>
      </c>
      <c r="Q243" s="58">
        <v>-0.022599999999999995</v>
      </c>
      <c r="R243" s="57">
        <v>0.2663</v>
      </c>
      <c r="S243" s="57">
        <v>0.3846</v>
      </c>
      <c r="T243" s="58">
        <v>-0.11830000000000002</v>
      </c>
      <c r="U243" s="57">
        <v>0</v>
      </c>
      <c r="V243" s="57">
        <v>0</v>
      </c>
      <c r="W243" s="58">
        <v>0</v>
      </c>
      <c r="X243" s="57">
        <v>0.9397</v>
      </c>
      <c r="Y243" s="57">
        <v>1.3189</v>
      </c>
      <c r="Z243" s="58">
        <v>-0.3792</v>
      </c>
    </row>
    <row r="244" spans="1:26" ht="15" customHeight="1">
      <c r="A244" s="54" t="s">
        <v>1594</v>
      </c>
      <c r="B244" s="55" t="s">
        <v>1116</v>
      </c>
      <c r="C244" s="56">
        <v>0</v>
      </c>
      <c r="D244" s="57">
        <v>0</v>
      </c>
      <c r="E244" s="58">
        <v>0</v>
      </c>
      <c r="F244" s="57">
        <v>0</v>
      </c>
      <c r="G244" s="57">
        <v>0</v>
      </c>
      <c r="H244" s="58">
        <v>0</v>
      </c>
      <c r="I244" s="57">
        <v>0.5023</v>
      </c>
      <c r="J244" s="57">
        <v>0.6907</v>
      </c>
      <c r="K244" s="58">
        <v>-0.1884</v>
      </c>
      <c r="L244" s="57">
        <v>0</v>
      </c>
      <c r="M244" s="57">
        <v>0</v>
      </c>
      <c r="N244" s="57">
        <v>0</v>
      </c>
      <c r="O244" s="57">
        <v>0.0277</v>
      </c>
      <c r="P244" s="57">
        <v>0.0442</v>
      </c>
      <c r="Q244" s="58">
        <v>-0.016500000000000004</v>
      </c>
      <c r="R244" s="57">
        <v>0.2684</v>
      </c>
      <c r="S244" s="57">
        <v>0.3841</v>
      </c>
      <c r="T244" s="58">
        <v>-0.11569999999999997</v>
      </c>
      <c r="U244" s="57">
        <v>0</v>
      </c>
      <c r="V244" s="57">
        <v>0</v>
      </c>
      <c r="W244" s="58">
        <v>0</v>
      </c>
      <c r="X244" s="57">
        <v>0.7984</v>
      </c>
      <c r="Y244" s="57">
        <v>1.119</v>
      </c>
      <c r="Z244" s="58">
        <v>-0.3206</v>
      </c>
    </row>
    <row r="245" spans="1:26" ht="15" customHeight="1">
      <c r="A245" s="54" t="s">
        <v>1595</v>
      </c>
      <c r="B245" s="55" t="s">
        <v>1116</v>
      </c>
      <c r="C245" s="56">
        <v>0</v>
      </c>
      <c r="D245" s="57">
        <v>0</v>
      </c>
      <c r="E245" s="58">
        <v>0</v>
      </c>
      <c r="F245" s="57">
        <v>0</v>
      </c>
      <c r="G245" s="57">
        <v>0</v>
      </c>
      <c r="H245" s="58">
        <v>0</v>
      </c>
      <c r="I245" s="57">
        <v>1.4863</v>
      </c>
      <c r="J245" s="57">
        <v>2.0437</v>
      </c>
      <c r="K245" s="58">
        <v>-0.5573999999999999</v>
      </c>
      <c r="L245" s="57">
        <v>0</v>
      </c>
      <c r="M245" s="57">
        <v>0</v>
      </c>
      <c r="N245" s="57">
        <v>0</v>
      </c>
      <c r="O245" s="57">
        <v>0.0546</v>
      </c>
      <c r="P245" s="57">
        <v>0.0871</v>
      </c>
      <c r="Q245" s="58">
        <v>-0.032499999999999994</v>
      </c>
      <c r="R245" s="57">
        <v>0.205</v>
      </c>
      <c r="S245" s="57">
        <v>0.294</v>
      </c>
      <c r="T245" s="58">
        <v>-0.089</v>
      </c>
      <c r="U245" s="57">
        <v>0</v>
      </c>
      <c r="V245" s="57">
        <v>0</v>
      </c>
      <c r="W245" s="58">
        <v>0</v>
      </c>
      <c r="X245" s="57">
        <v>1.7459</v>
      </c>
      <c r="Y245" s="57">
        <v>2.4248</v>
      </c>
      <c r="Z245" s="58">
        <v>-0.6788999999999998</v>
      </c>
    </row>
    <row r="246" spans="1:26" ht="15" customHeight="1">
      <c r="A246" s="54" t="s">
        <v>1596</v>
      </c>
      <c r="B246" s="55" t="s">
        <v>1116</v>
      </c>
      <c r="C246" s="56">
        <v>0</v>
      </c>
      <c r="D246" s="57">
        <v>0</v>
      </c>
      <c r="E246" s="58">
        <v>0</v>
      </c>
      <c r="F246" s="57">
        <v>0</v>
      </c>
      <c r="G246" s="57">
        <v>0</v>
      </c>
      <c r="H246" s="58">
        <v>0</v>
      </c>
      <c r="I246" s="57">
        <v>0.304</v>
      </c>
      <c r="J246" s="57">
        <v>0.418</v>
      </c>
      <c r="K246" s="58">
        <v>-0.11399999999999999</v>
      </c>
      <c r="L246" s="57">
        <v>0</v>
      </c>
      <c r="M246" s="57">
        <v>0</v>
      </c>
      <c r="N246" s="57">
        <v>0</v>
      </c>
      <c r="O246" s="57">
        <v>0.029</v>
      </c>
      <c r="P246" s="57">
        <v>0.0463</v>
      </c>
      <c r="Q246" s="58">
        <v>-0.0173</v>
      </c>
      <c r="R246" s="57">
        <v>0.2671</v>
      </c>
      <c r="S246" s="57">
        <v>0.3838</v>
      </c>
      <c r="T246" s="58">
        <v>-0.11669999999999997</v>
      </c>
      <c r="U246" s="57">
        <v>0</v>
      </c>
      <c r="V246" s="57">
        <v>0</v>
      </c>
      <c r="W246" s="58">
        <v>0</v>
      </c>
      <c r="X246" s="57">
        <v>0.6001</v>
      </c>
      <c r="Y246" s="57">
        <v>0.8481</v>
      </c>
      <c r="Z246" s="58">
        <v>-0.248</v>
      </c>
    </row>
    <row r="247" spans="1:26" ht="15" customHeight="1">
      <c r="A247" s="54" t="s">
        <v>1597</v>
      </c>
      <c r="B247" s="55" t="s">
        <v>1116</v>
      </c>
      <c r="C247" s="56">
        <v>0</v>
      </c>
      <c r="D247" s="57">
        <v>0</v>
      </c>
      <c r="E247" s="58">
        <v>0</v>
      </c>
      <c r="F247" s="57">
        <v>0</v>
      </c>
      <c r="G247" s="57">
        <v>0</v>
      </c>
      <c r="H247" s="58">
        <v>0</v>
      </c>
      <c r="I247" s="57">
        <v>0.5666</v>
      </c>
      <c r="J247" s="57">
        <v>0.7792</v>
      </c>
      <c r="K247" s="58">
        <v>-0.2126</v>
      </c>
      <c r="L247" s="57">
        <v>0</v>
      </c>
      <c r="M247" s="57">
        <v>0</v>
      </c>
      <c r="N247" s="57">
        <v>0</v>
      </c>
      <c r="O247" s="57">
        <v>0.0341</v>
      </c>
      <c r="P247" s="57">
        <v>0.0544</v>
      </c>
      <c r="Q247" s="58">
        <v>-0.0203</v>
      </c>
      <c r="R247" s="57">
        <v>0.2848</v>
      </c>
      <c r="S247" s="57">
        <v>0.4159</v>
      </c>
      <c r="T247" s="58">
        <v>-0.1311</v>
      </c>
      <c r="U247" s="57">
        <v>0</v>
      </c>
      <c r="V247" s="57">
        <v>0</v>
      </c>
      <c r="W247" s="58">
        <v>0</v>
      </c>
      <c r="X247" s="57">
        <v>0.8855</v>
      </c>
      <c r="Y247" s="57">
        <v>1.2495</v>
      </c>
      <c r="Z247" s="58">
        <v>-0.3640000000000001</v>
      </c>
    </row>
    <row r="248" spans="1:26" ht="15" customHeight="1">
      <c r="A248" s="54" t="s">
        <v>1598</v>
      </c>
      <c r="B248" s="55" t="s">
        <v>888</v>
      </c>
      <c r="C248" s="56">
        <v>0.9203</v>
      </c>
      <c r="D248" s="57">
        <v>1.092</v>
      </c>
      <c r="E248" s="58">
        <v>-0.17170000000000007</v>
      </c>
      <c r="F248" s="57">
        <v>1.2115</v>
      </c>
      <c r="G248" s="57">
        <v>1.3906</v>
      </c>
      <c r="H248" s="58">
        <v>-0.17910000000000004</v>
      </c>
      <c r="I248" s="57">
        <v>0.2461</v>
      </c>
      <c r="J248" s="57">
        <v>0.3384</v>
      </c>
      <c r="K248" s="58">
        <v>-0.09229999999999997</v>
      </c>
      <c r="L248" s="57">
        <v>0</v>
      </c>
      <c r="M248" s="57">
        <v>0</v>
      </c>
      <c r="N248" s="57">
        <v>0</v>
      </c>
      <c r="O248" s="57">
        <v>0.0181</v>
      </c>
      <c r="P248" s="57">
        <v>0.0181</v>
      </c>
      <c r="Q248" s="58">
        <v>0</v>
      </c>
      <c r="R248" s="57">
        <v>0.5242</v>
      </c>
      <c r="S248" s="57">
        <v>0.7431</v>
      </c>
      <c r="T248" s="58">
        <v>-0.21889999999999998</v>
      </c>
      <c r="U248" s="57">
        <v>0</v>
      </c>
      <c r="V248" s="57">
        <v>0.9279</v>
      </c>
      <c r="W248" s="58">
        <v>-0.9279</v>
      </c>
      <c r="X248" s="57">
        <v>2.9202</v>
      </c>
      <c r="Y248" s="57">
        <v>4.5101</v>
      </c>
      <c r="Z248" s="58">
        <v>-1.5899000000000005</v>
      </c>
    </row>
    <row r="249" spans="1:26" ht="15" customHeight="1">
      <c r="A249" s="54" t="s">
        <v>1599</v>
      </c>
      <c r="B249" s="55" t="s">
        <v>1116</v>
      </c>
      <c r="C249" s="56">
        <v>0</v>
      </c>
      <c r="D249" s="57">
        <v>0</v>
      </c>
      <c r="E249" s="58">
        <v>0</v>
      </c>
      <c r="F249" s="57">
        <v>0</v>
      </c>
      <c r="G249" s="57">
        <v>0</v>
      </c>
      <c r="H249" s="58">
        <v>0</v>
      </c>
      <c r="I249" s="57">
        <v>0.3347</v>
      </c>
      <c r="J249" s="57">
        <v>0.4602</v>
      </c>
      <c r="K249" s="58">
        <v>-0.1255</v>
      </c>
      <c r="L249" s="57">
        <v>0</v>
      </c>
      <c r="M249" s="57">
        <v>0</v>
      </c>
      <c r="N249" s="57">
        <v>0</v>
      </c>
      <c r="O249" s="57">
        <v>0.0443</v>
      </c>
      <c r="P249" s="57">
        <v>0.0706</v>
      </c>
      <c r="Q249" s="58">
        <v>-0.026299999999999997</v>
      </c>
      <c r="R249" s="57">
        <v>0.2562</v>
      </c>
      <c r="S249" s="57">
        <v>0.3637</v>
      </c>
      <c r="T249" s="58">
        <v>-0.10750000000000004</v>
      </c>
      <c r="U249" s="57">
        <v>0</v>
      </c>
      <c r="V249" s="57">
        <v>0</v>
      </c>
      <c r="W249" s="58">
        <v>0</v>
      </c>
      <c r="X249" s="57">
        <v>0.6352</v>
      </c>
      <c r="Y249" s="57">
        <v>0.8945</v>
      </c>
      <c r="Z249" s="58">
        <v>-0.2593</v>
      </c>
    </row>
    <row r="250" spans="1:26" ht="15" customHeight="1">
      <c r="A250" s="54" t="s">
        <v>1600</v>
      </c>
      <c r="B250" s="55" t="s">
        <v>888</v>
      </c>
      <c r="C250" s="56">
        <v>0.8772</v>
      </c>
      <c r="D250" s="57">
        <v>0.9108</v>
      </c>
      <c r="E250" s="58">
        <v>-0.033600000000000074</v>
      </c>
      <c r="F250" s="57">
        <v>1.1801</v>
      </c>
      <c r="G250" s="57">
        <v>1.342</v>
      </c>
      <c r="H250" s="58">
        <v>-0.16190000000000015</v>
      </c>
      <c r="I250" s="57">
        <v>0.2073</v>
      </c>
      <c r="J250" s="57">
        <v>0.2822</v>
      </c>
      <c r="K250" s="58">
        <v>-0.0749</v>
      </c>
      <c r="L250" s="57">
        <v>0</v>
      </c>
      <c r="M250" s="57">
        <v>0</v>
      </c>
      <c r="N250" s="57">
        <v>0</v>
      </c>
      <c r="O250" s="57">
        <v>0.0179</v>
      </c>
      <c r="P250" s="57">
        <v>0.0177</v>
      </c>
      <c r="Q250" s="58">
        <v>0.0001999999999999988</v>
      </c>
      <c r="R250" s="57">
        <v>0.5237</v>
      </c>
      <c r="S250" s="57">
        <v>0.7412</v>
      </c>
      <c r="T250" s="58">
        <v>-0.21749999999999992</v>
      </c>
      <c r="U250" s="57">
        <v>0</v>
      </c>
      <c r="V250" s="57">
        <v>0.9101</v>
      </c>
      <c r="W250" s="58">
        <v>-0.9101</v>
      </c>
      <c r="X250" s="57">
        <v>2.8062</v>
      </c>
      <c r="Y250" s="57">
        <v>4.204</v>
      </c>
      <c r="Z250" s="58">
        <v>-1.3977999999999997</v>
      </c>
    </row>
    <row r="251" spans="1:26" ht="15" customHeight="1">
      <c r="A251" s="54" t="s">
        <v>1601</v>
      </c>
      <c r="B251" s="55" t="s">
        <v>1116</v>
      </c>
      <c r="C251" s="56">
        <v>0</v>
      </c>
      <c r="D251" s="57">
        <v>0</v>
      </c>
      <c r="E251" s="58">
        <v>0</v>
      </c>
      <c r="F251" s="57">
        <v>0</v>
      </c>
      <c r="G251" s="57">
        <v>0</v>
      </c>
      <c r="H251" s="58">
        <v>0</v>
      </c>
      <c r="I251" s="57">
        <v>0.2245</v>
      </c>
      <c r="J251" s="57">
        <v>0.3089</v>
      </c>
      <c r="K251" s="58">
        <v>-0.0844</v>
      </c>
      <c r="L251" s="57">
        <v>0</v>
      </c>
      <c r="M251" s="57">
        <v>0</v>
      </c>
      <c r="N251" s="57">
        <v>0</v>
      </c>
      <c r="O251" s="57">
        <v>0.0158</v>
      </c>
      <c r="P251" s="57">
        <v>0.0253</v>
      </c>
      <c r="Q251" s="58">
        <v>-0.009499999999999998</v>
      </c>
      <c r="R251" s="57">
        <v>0.2628</v>
      </c>
      <c r="S251" s="57">
        <v>0.3733</v>
      </c>
      <c r="T251" s="58">
        <v>-0.11050000000000004</v>
      </c>
      <c r="U251" s="57">
        <v>0</v>
      </c>
      <c r="V251" s="57">
        <v>0</v>
      </c>
      <c r="W251" s="58">
        <v>0</v>
      </c>
      <c r="X251" s="57">
        <v>0.5031</v>
      </c>
      <c r="Y251" s="57">
        <v>0.7075</v>
      </c>
      <c r="Z251" s="58">
        <v>-0.20440000000000003</v>
      </c>
    </row>
    <row r="252" spans="1:26" ht="15" customHeight="1">
      <c r="A252" s="54" t="s">
        <v>1602</v>
      </c>
      <c r="B252" s="55" t="s">
        <v>1116</v>
      </c>
      <c r="C252" s="56">
        <v>0</v>
      </c>
      <c r="D252" s="57">
        <v>0</v>
      </c>
      <c r="E252" s="58">
        <v>0</v>
      </c>
      <c r="F252" s="57">
        <v>0</v>
      </c>
      <c r="G252" s="57">
        <v>0</v>
      </c>
      <c r="H252" s="58">
        <v>0</v>
      </c>
      <c r="I252" s="57">
        <v>0.239</v>
      </c>
      <c r="J252" s="57">
        <v>0.3286</v>
      </c>
      <c r="K252" s="58">
        <v>-0.08960000000000001</v>
      </c>
      <c r="L252" s="57">
        <v>0</v>
      </c>
      <c r="M252" s="57">
        <v>0</v>
      </c>
      <c r="N252" s="57">
        <v>0</v>
      </c>
      <c r="O252" s="57">
        <v>0.0198</v>
      </c>
      <c r="P252" s="57">
        <v>0.0316</v>
      </c>
      <c r="Q252" s="58">
        <v>-0.011800000000000001</v>
      </c>
      <c r="R252" s="57">
        <v>0.2768</v>
      </c>
      <c r="S252" s="57">
        <v>0.3923</v>
      </c>
      <c r="T252" s="58">
        <v>-0.11549999999999999</v>
      </c>
      <c r="U252" s="57">
        <v>0</v>
      </c>
      <c r="V252" s="57">
        <v>0</v>
      </c>
      <c r="W252" s="58">
        <v>0</v>
      </c>
      <c r="X252" s="57">
        <v>0.5356</v>
      </c>
      <c r="Y252" s="57">
        <v>0.7525</v>
      </c>
      <c r="Z252" s="58">
        <v>-0.21689999999999998</v>
      </c>
    </row>
    <row r="253" spans="1:26" ht="15" customHeight="1">
      <c r="A253" s="54" t="s">
        <v>1603</v>
      </c>
      <c r="B253" s="55" t="s">
        <v>1116</v>
      </c>
      <c r="C253" s="56">
        <v>0</v>
      </c>
      <c r="D253" s="57">
        <v>0</v>
      </c>
      <c r="E253" s="58">
        <v>0</v>
      </c>
      <c r="F253" s="57">
        <v>1.4104</v>
      </c>
      <c r="G253" s="57">
        <v>1.4542</v>
      </c>
      <c r="H253" s="58">
        <v>-0.04379999999999984</v>
      </c>
      <c r="I253" s="57">
        <v>0.6002</v>
      </c>
      <c r="J253" s="57">
        <v>0.8251</v>
      </c>
      <c r="K253" s="58">
        <v>-0.2249</v>
      </c>
      <c r="L253" s="57">
        <v>0</v>
      </c>
      <c r="M253" s="57">
        <v>0</v>
      </c>
      <c r="N253" s="57">
        <v>0</v>
      </c>
      <c r="O253" s="57">
        <v>0.0626</v>
      </c>
      <c r="P253" s="57">
        <v>0.0626</v>
      </c>
      <c r="Q253" s="58">
        <v>0</v>
      </c>
      <c r="R253" s="57">
        <v>0</v>
      </c>
      <c r="S253" s="57">
        <v>0</v>
      </c>
      <c r="T253" s="58">
        <v>0</v>
      </c>
      <c r="U253" s="57">
        <v>0</v>
      </c>
      <c r="V253" s="57">
        <v>0</v>
      </c>
      <c r="W253" s="58">
        <v>0</v>
      </c>
      <c r="X253" s="57">
        <v>2.0732</v>
      </c>
      <c r="Y253" s="57">
        <v>2.3419</v>
      </c>
      <c r="Z253" s="58">
        <v>-0.26869999999999994</v>
      </c>
    </row>
    <row r="254" spans="1:26" ht="15" customHeight="1">
      <c r="A254" s="54" t="s">
        <v>1604</v>
      </c>
      <c r="B254" s="55" t="s">
        <v>888</v>
      </c>
      <c r="C254" s="56">
        <v>0.8596</v>
      </c>
      <c r="D254" s="57">
        <v>0.9376</v>
      </c>
      <c r="E254" s="58">
        <v>-0.07799999999999996</v>
      </c>
      <c r="F254" s="57">
        <v>0.9965</v>
      </c>
      <c r="G254" s="57">
        <v>1.1454</v>
      </c>
      <c r="H254" s="58">
        <v>-0.14889999999999992</v>
      </c>
      <c r="I254" s="57">
        <v>0.2671</v>
      </c>
      <c r="J254" s="57">
        <v>0.3678</v>
      </c>
      <c r="K254" s="58">
        <v>-0.10070000000000001</v>
      </c>
      <c r="L254" s="57">
        <v>0</v>
      </c>
      <c r="M254" s="57">
        <v>0</v>
      </c>
      <c r="N254" s="57">
        <v>0</v>
      </c>
      <c r="O254" s="57">
        <v>0.0324</v>
      </c>
      <c r="P254" s="57">
        <v>0.0324</v>
      </c>
      <c r="Q254" s="58">
        <v>0</v>
      </c>
      <c r="R254" s="57">
        <v>0.5268</v>
      </c>
      <c r="S254" s="57">
        <v>0.748</v>
      </c>
      <c r="T254" s="58">
        <v>-0.22119999999999995</v>
      </c>
      <c r="U254" s="57">
        <v>0</v>
      </c>
      <c r="V254" s="57">
        <v>0.9945</v>
      </c>
      <c r="W254" s="58">
        <v>-0.9945</v>
      </c>
      <c r="X254" s="57">
        <v>2.6824</v>
      </c>
      <c r="Y254" s="57">
        <v>4.2257</v>
      </c>
      <c r="Z254" s="58">
        <v>-1.5433</v>
      </c>
    </row>
    <row r="255" spans="1:26" ht="15" customHeight="1">
      <c r="A255" s="54" t="s">
        <v>1605</v>
      </c>
      <c r="B255" s="55" t="s">
        <v>1116</v>
      </c>
      <c r="C255" s="56">
        <v>0</v>
      </c>
      <c r="D255" s="57">
        <v>0</v>
      </c>
      <c r="E255" s="58">
        <v>0</v>
      </c>
      <c r="F255" s="57">
        <v>1.3239</v>
      </c>
      <c r="G255" s="57">
        <v>1.448</v>
      </c>
      <c r="H255" s="58">
        <v>-0.12409999999999988</v>
      </c>
      <c r="I255" s="57">
        <v>0.4127</v>
      </c>
      <c r="J255" s="57">
        <v>0.5676</v>
      </c>
      <c r="K255" s="58">
        <v>-0.15489999999999998</v>
      </c>
      <c r="L255" s="57">
        <v>0</v>
      </c>
      <c r="M255" s="57">
        <v>0</v>
      </c>
      <c r="N255" s="57">
        <v>0</v>
      </c>
      <c r="O255" s="57">
        <v>0.0682</v>
      </c>
      <c r="P255" s="57">
        <v>0.0682</v>
      </c>
      <c r="Q255" s="58">
        <v>0</v>
      </c>
      <c r="R255" s="57">
        <v>0</v>
      </c>
      <c r="S255" s="57">
        <v>0</v>
      </c>
      <c r="T255" s="58">
        <v>0</v>
      </c>
      <c r="U255" s="57">
        <v>0</v>
      </c>
      <c r="V255" s="57">
        <v>0</v>
      </c>
      <c r="W255" s="58">
        <v>0</v>
      </c>
      <c r="X255" s="57">
        <v>1.8048</v>
      </c>
      <c r="Y255" s="57">
        <v>2.0838</v>
      </c>
      <c r="Z255" s="58">
        <v>-0.27900000000000014</v>
      </c>
    </row>
    <row r="256" spans="1:26" ht="15" customHeight="1">
      <c r="A256" s="54" t="s">
        <v>1606</v>
      </c>
      <c r="B256" s="55" t="s">
        <v>1116</v>
      </c>
      <c r="C256" s="56">
        <v>0</v>
      </c>
      <c r="D256" s="57">
        <v>0</v>
      </c>
      <c r="E256" s="58">
        <v>0</v>
      </c>
      <c r="F256" s="57">
        <v>1.3123</v>
      </c>
      <c r="G256" s="57">
        <v>1.4325</v>
      </c>
      <c r="H256" s="58">
        <v>-0.12020000000000008</v>
      </c>
      <c r="I256" s="57">
        <v>0.3539</v>
      </c>
      <c r="J256" s="57">
        <v>0.4865</v>
      </c>
      <c r="K256" s="58">
        <v>-0.1326</v>
      </c>
      <c r="L256" s="57">
        <v>0</v>
      </c>
      <c r="M256" s="57">
        <v>0</v>
      </c>
      <c r="N256" s="57">
        <v>0</v>
      </c>
      <c r="O256" s="57">
        <v>0.06</v>
      </c>
      <c r="P256" s="57">
        <v>0.06</v>
      </c>
      <c r="Q256" s="58">
        <v>0</v>
      </c>
      <c r="R256" s="57">
        <v>0</v>
      </c>
      <c r="S256" s="57">
        <v>0</v>
      </c>
      <c r="T256" s="58">
        <v>0</v>
      </c>
      <c r="U256" s="57">
        <v>0</v>
      </c>
      <c r="V256" s="57">
        <v>0</v>
      </c>
      <c r="W256" s="58">
        <v>0</v>
      </c>
      <c r="X256" s="57">
        <v>1.7262</v>
      </c>
      <c r="Y256" s="57">
        <v>1.979</v>
      </c>
      <c r="Z256" s="58">
        <v>-0.25280000000000014</v>
      </c>
    </row>
    <row r="257" spans="1:26" ht="15" customHeight="1">
      <c r="A257" s="54" t="s">
        <v>1607</v>
      </c>
      <c r="B257" s="55" t="s">
        <v>888</v>
      </c>
      <c r="C257" s="56">
        <v>0</v>
      </c>
      <c r="D257" s="57">
        <v>0</v>
      </c>
      <c r="E257" s="58">
        <v>0</v>
      </c>
      <c r="F257" s="57">
        <v>1.2513</v>
      </c>
      <c r="G257" s="57">
        <v>1.4363</v>
      </c>
      <c r="H257" s="58">
        <v>-0.18499999999999983</v>
      </c>
      <c r="I257" s="57">
        <v>0.222</v>
      </c>
      <c r="J257" s="57">
        <v>0.3053</v>
      </c>
      <c r="K257" s="58">
        <v>-0.08330000000000001</v>
      </c>
      <c r="L257" s="57">
        <v>0</v>
      </c>
      <c r="M257" s="57">
        <v>0</v>
      </c>
      <c r="N257" s="57">
        <v>0</v>
      </c>
      <c r="O257" s="57">
        <v>0.0556</v>
      </c>
      <c r="P257" s="57">
        <v>0.0556</v>
      </c>
      <c r="Q257" s="58">
        <v>0</v>
      </c>
      <c r="R257" s="57">
        <v>0</v>
      </c>
      <c r="S257" s="57">
        <v>0</v>
      </c>
      <c r="T257" s="58">
        <v>0</v>
      </c>
      <c r="U257" s="57">
        <v>0</v>
      </c>
      <c r="V257" s="57">
        <v>0</v>
      </c>
      <c r="W257" s="58">
        <v>0</v>
      </c>
      <c r="X257" s="57">
        <v>1.5289</v>
      </c>
      <c r="Y257" s="57">
        <v>1.7972</v>
      </c>
      <c r="Z257" s="58">
        <v>-0.2683</v>
      </c>
    </row>
    <row r="258" spans="1:26" ht="15" customHeight="1">
      <c r="A258" s="54" t="s">
        <v>1608</v>
      </c>
      <c r="B258" s="55" t="s">
        <v>1116</v>
      </c>
      <c r="C258" s="56">
        <v>0</v>
      </c>
      <c r="D258" s="57">
        <v>0</v>
      </c>
      <c r="E258" s="58">
        <v>0</v>
      </c>
      <c r="F258" s="57">
        <v>1.2911</v>
      </c>
      <c r="G258" s="57">
        <v>1.482</v>
      </c>
      <c r="H258" s="58">
        <v>-0.19090000000000007</v>
      </c>
      <c r="I258" s="57">
        <v>0.3264</v>
      </c>
      <c r="J258" s="57">
        <v>0.4488</v>
      </c>
      <c r="K258" s="58">
        <v>-0.12239999999999995</v>
      </c>
      <c r="L258" s="57">
        <v>0</v>
      </c>
      <c r="M258" s="57">
        <v>0</v>
      </c>
      <c r="N258" s="57">
        <v>0</v>
      </c>
      <c r="O258" s="57">
        <v>0.0466</v>
      </c>
      <c r="P258" s="57">
        <v>0.0466</v>
      </c>
      <c r="Q258" s="58">
        <v>0</v>
      </c>
      <c r="R258" s="57">
        <v>0</v>
      </c>
      <c r="S258" s="57">
        <v>0</v>
      </c>
      <c r="T258" s="58">
        <v>0</v>
      </c>
      <c r="U258" s="57">
        <v>0</v>
      </c>
      <c r="V258" s="57">
        <v>0</v>
      </c>
      <c r="W258" s="58">
        <v>0</v>
      </c>
      <c r="X258" s="57">
        <v>1.6641</v>
      </c>
      <c r="Y258" s="57">
        <v>1.9774</v>
      </c>
      <c r="Z258" s="58">
        <v>-0.31330000000000013</v>
      </c>
    </row>
    <row r="259" spans="1:26" ht="15" customHeight="1">
      <c r="A259" s="54" t="s">
        <v>1609</v>
      </c>
      <c r="B259" s="55" t="s">
        <v>888</v>
      </c>
      <c r="C259" s="56">
        <v>0</v>
      </c>
      <c r="D259" s="57">
        <v>0</v>
      </c>
      <c r="E259" s="58">
        <v>0</v>
      </c>
      <c r="F259" s="57">
        <v>1.4164</v>
      </c>
      <c r="G259" s="57">
        <v>1.5115</v>
      </c>
      <c r="H259" s="58">
        <v>-0.09509999999999996</v>
      </c>
      <c r="I259" s="57">
        <v>0.4005</v>
      </c>
      <c r="J259" s="57">
        <v>0.5506</v>
      </c>
      <c r="K259" s="58">
        <v>-0.15009999999999996</v>
      </c>
      <c r="L259" s="57">
        <v>0</v>
      </c>
      <c r="M259" s="57">
        <v>0</v>
      </c>
      <c r="N259" s="57">
        <v>0</v>
      </c>
      <c r="O259" s="57">
        <v>0.0576</v>
      </c>
      <c r="P259" s="57">
        <v>0.0576</v>
      </c>
      <c r="Q259" s="58">
        <v>0</v>
      </c>
      <c r="R259" s="57">
        <v>0</v>
      </c>
      <c r="S259" s="57">
        <v>0</v>
      </c>
      <c r="T259" s="58">
        <v>0</v>
      </c>
      <c r="U259" s="57">
        <v>0</v>
      </c>
      <c r="V259" s="57">
        <v>0</v>
      </c>
      <c r="W259" s="58">
        <v>0</v>
      </c>
      <c r="X259" s="57">
        <v>1.8745</v>
      </c>
      <c r="Y259" s="57">
        <v>2.1197</v>
      </c>
      <c r="Z259" s="58">
        <v>-0.24519999999999986</v>
      </c>
    </row>
    <row r="260" spans="1:26" ht="15" customHeight="1">
      <c r="A260" s="54" t="s">
        <v>1610</v>
      </c>
      <c r="B260" s="55" t="s">
        <v>1116</v>
      </c>
      <c r="C260" s="56">
        <v>0</v>
      </c>
      <c r="D260" s="57">
        <v>0</v>
      </c>
      <c r="E260" s="58">
        <v>0</v>
      </c>
      <c r="F260" s="57">
        <v>1.2372</v>
      </c>
      <c r="G260" s="57">
        <v>1.42</v>
      </c>
      <c r="H260" s="58">
        <v>-0.18279999999999985</v>
      </c>
      <c r="I260" s="57">
        <v>0.3827</v>
      </c>
      <c r="J260" s="57">
        <v>0.5262</v>
      </c>
      <c r="K260" s="58">
        <v>-0.14350000000000002</v>
      </c>
      <c r="L260" s="57">
        <v>0</v>
      </c>
      <c r="M260" s="57">
        <v>0</v>
      </c>
      <c r="N260" s="57">
        <v>0</v>
      </c>
      <c r="O260" s="57">
        <v>0.0703</v>
      </c>
      <c r="P260" s="57">
        <v>0.0703</v>
      </c>
      <c r="Q260" s="58">
        <v>0</v>
      </c>
      <c r="R260" s="57">
        <v>0</v>
      </c>
      <c r="S260" s="57">
        <v>0</v>
      </c>
      <c r="T260" s="58">
        <v>0</v>
      </c>
      <c r="U260" s="57">
        <v>0</v>
      </c>
      <c r="V260" s="57">
        <v>0</v>
      </c>
      <c r="W260" s="58">
        <v>0</v>
      </c>
      <c r="X260" s="57">
        <v>1.6902</v>
      </c>
      <c r="Y260" s="57">
        <v>2.0165</v>
      </c>
      <c r="Z260" s="58">
        <v>-0.32630000000000026</v>
      </c>
    </row>
    <row r="261" spans="1:26" ht="15" customHeight="1">
      <c r="A261" s="54" t="s">
        <v>1611</v>
      </c>
      <c r="B261" s="55" t="s">
        <v>1116</v>
      </c>
      <c r="C261" s="56">
        <v>0</v>
      </c>
      <c r="D261" s="57">
        <v>0</v>
      </c>
      <c r="E261" s="58">
        <v>0</v>
      </c>
      <c r="F261" s="57">
        <v>1.1923</v>
      </c>
      <c r="G261" s="57">
        <v>1.3316</v>
      </c>
      <c r="H261" s="58">
        <v>-0.13929999999999998</v>
      </c>
      <c r="I261" s="57">
        <v>0.3533</v>
      </c>
      <c r="J261" s="57">
        <v>0.5195</v>
      </c>
      <c r="K261" s="58">
        <v>-0.16619999999999996</v>
      </c>
      <c r="L261" s="57">
        <v>0</v>
      </c>
      <c r="M261" s="57">
        <v>0</v>
      </c>
      <c r="N261" s="57">
        <v>0</v>
      </c>
      <c r="O261" s="57">
        <v>0.0389</v>
      </c>
      <c r="P261" s="57">
        <v>0.0417</v>
      </c>
      <c r="Q261" s="58">
        <v>-0.002800000000000004</v>
      </c>
      <c r="R261" s="57">
        <v>0.5299</v>
      </c>
      <c r="S261" s="57">
        <v>0.7376</v>
      </c>
      <c r="T261" s="58">
        <v>-0.2077</v>
      </c>
      <c r="U261" s="57">
        <v>0</v>
      </c>
      <c r="V261" s="57">
        <v>0.9933</v>
      </c>
      <c r="W261" s="58">
        <v>-0.9933</v>
      </c>
      <c r="X261" s="57">
        <v>2.1144</v>
      </c>
      <c r="Y261" s="57">
        <v>3.6237</v>
      </c>
      <c r="Z261" s="58">
        <v>-1.5093</v>
      </c>
    </row>
    <row r="262" spans="1:26" ht="15" customHeight="1">
      <c r="A262" s="54" t="s">
        <v>1612</v>
      </c>
      <c r="B262" s="55" t="s">
        <v>888</v>
      </c>
      <c r="C262" s="56">
        <v>0</v>
      </c>
      <c r="D262" s="57">
        <v>0</v>
      </c>
      <c r="E262" s="58">
        <v>0</v>
      </c>
      <c r="F262" s="57">
        <v>0.8904</v>
      </c>
      <c r="G262" s="57">
        <v>1.0216</v>
      </c>
      <c r="H262" s="58">
        <v>-0.1312000000000001</v>
      </c>
      <c r="I262" s="57">
        <v>0.7534</v>
      </c>
      <c r="J262" s="57">
        <v>1.0359</v>
      </c>
      <c r="K262" s="58">
        <v>-0.2825000000000001</v>
      </c>
      <c r="L262" s="57">
        <v>0</v>
      </c>
      <c r="M262" s="57">
        <v>0</v>
      </c>
      <c r="N262" s="57">
        <v>0</v>
      </c>
      <c r="O262" s="57">
        <v>0.0062</v>
      </c>
      <c r="P262" s="57">
        <v>0.0062</v>
      </c>
      <c r="Q262" s="58">
        <v>0</v>
      </c>
      <c r="R262" s="57">
        <v>0</v>
      </c>
      <c r="S262" s="57">
        <v>0</v>
      </c>
      <c r="T262" s="58">
        <v>0</v>
      </c>
      <c r="U262" s="57">
        <v>0</v>
      </c>
      <c r="V262" s="57">
        <v>0</v>
      </c>
      <c r="W262" s="58">
        <v>0</v>
      </c>
      <c r="X262" s="57">
        <v>1.65</v>
      </c>
      <c r="Y262" s="57">
        <v>2.0637</v>
      </c>
      <c r="Z262" s="58">
        <v>-0.41369999999999996</v>
      </c>
    </row>
    <row r="263" spans="1:26" ht="15" customHeight="1">
      <c r="A263" s="54" t="s">
        <v>1613</v>
      </c>
      <c r="B263" s="55" t="s">
        <v>1116</v>
      </c>
      <c r="C263" s="56">
        <v>0</v>
      </c>
      <c r="D263" s="57">
        <v>0</v>
      </c>
      <c r="E263" s="58">
        <v>0</v>
      </c>
      <c r="F263" s="57">
        <v>1.1662</v>
      </c>
      <c r="G263" s="57">
        <v>1.2262</v>
      </c>
      <c r="H263" s="58">
        <v>-0.06000000000000005</v>
      </c>
      <c r="I263" s="57">
        <v>0.6475</v>
      </c>
      <c r="J263" s="57">
        <v>0.8957</v>
      </c>
      <c r="K263" s="58">
        <v>-0.2482000000000001</v>
      </c>
      <c r="L263" s="57">
        <v>0</v>
      </c>
      <c r="M263" s="57">
        <v>0</v>
      </c>
      <c r="N263" s="57">
        <v>0</v>
      </c>
      <c r="O263" s="57">
        <v>0.0751</v>
      </c>
      <c r="P263" s="57">
        <v>0.1024</v>
      </c>
      <c r="Q263" s="58">
        <v>-0.027300000000000005</v>
      </c>
      <c r="R263" s="57">
        <v>0</v>
      </c>
      <c r="S263" s="57">
        <v>0</v>
      </c>
      <c r="T263" s="58">
        <v>0</v>
      </c>
      <c r="U263" s="57">
        <v>0</v>
      </c>
      <c r="V263" s="57">
        <v>0</v>
      </c>
      <c r="W263" s="58">
        <v>0</v>
      </c>
      <c r="X263" s="57">
        <v>1.8888</v>
      </c>
      <c r="Y263" s="57">
        <v>2.2243</v>
      </c>
      <c r="Z263" s="58">
        <v>-0.3354999999999999</v>
      </c>
    </row>
    <row r="264" spans="1:26" ht="15" customHeight="1">
      <c r="A264" s="54" t="s">
        <v>1614</v>
      </c>
      <c r="B264" s="55" t="s">
        <v>1116</v>
      </c>
      <c r="C264" s="56">
        <v>0</v>
      </c>
      <c r="D264" s="57">
        <v>0</v>
      </c>
      <c r="E264" s="58">
        <v>0</v>
      </c>
      <c r="F264" s="57">
        <v>1.1728</v>
      </c>
      <c r="G264" s="57">
        <v>1.3461</v>
      </c>
      <c r="H264" s="58">
        <v>-0.1733</v>
      </c>
      <c r="I264" s="57">
        <v>0.4948</v>
      </c>
      <c r="J264" s="57">
        <v>0.6803</v>
      </c>
      <c r="K264" s="58">
        <v>-0.1855</v>
      </c>
      <c r="L264" s="57">
        <v>0</v>
      </c>
      <c r="M264" s="57">
        <v>0</v>
      </c>
      <c r="N264" s="57">
        <v>0</v>
      </c>
      <c r="O264" s="57">
        <v>0.0681</v>
      </c>
      <c r="P264" s="57">
        <v>0.0681</v>
      </c>
      <c r="Q264" s="58">
        <v>0</v>
      </c>
      <c r="R264" s="57">
        <v>0</v>
      </c>
      <c r="S264" s="57">
        <v>0</v>
      </c>
      <c r="T264" s="58">
        <v>0</v>
      </c>
      <c r="U264" s="57">
        <v>0</v>
      </c>
      <c r="V264" s="57">
        <v>0</v>
      </c>
      <c r="W264" s="58">
        <v>0</v>
      </c>
      <c r="X264" s="57">
        <v>1.7357</v>
      </c>
      <c r="Y264" s="57">
        <v>2.0945</v>
      </c>
      <c r="Z264" s="58">
        <v>-0.3588</v>
      </c>
    </row>
    <row r="265" spans="1:26" ht="15" customHeight="1">
      <c r="A265" s="54" t="s">
        <v>1615</v>
      </c>
      <c r="B265" s="55" t="s">
        <v>888</v>
      </c>
      <c r="C265" s="56">
        <v>0.4935</v>
      </c>
      <c r="D265" s="57">
        <v>0.5662</v>
      </c>
      <c r="E265" s="58">
        <v>-0.07270000000000004</v>
      </c>
      <c r="F265" s="57">
        <v>1.0607</v>
      </c>
      <c r="G265" s="57">
        <v>1.2174</v>
      </c>
      <c r="H265" s="58">
        <v>-0.15670000000000006</v>
      </c>
      <c r="I265" s="57">
        <v>0.3382</v>
      </c>
      <c r="J265" s="57">
        <v>0.4649</v>
      </c>
      <c r="K265" s="58">
        <v>-0.12669999999999998</v>
      </c>
      <c r="L265" s="57">
        <v>0</v>
      </c>
      <c r="M265" s="57">
        <v>0</v>
      </c>
      <c r="N265" s="57">
        <v>0</v>
      </c>
      <c r="O265" s="57">
        <v>0.0512</v>
      </c>
      <c r="P265" s="57">
        <v>0.0512</v>
      </c>
      <c r="Q265" s="58">
        <v>0</v>
      </c>
      <c r="R265" s="57">
        <v>0</v>
      </c>
      <c r="S265" s="57">
        <v>0</v>
      </c>
      <c r="T265" s="58">
        <v>0</v>
      </c>
      <c r="U265" s="57">
        <v>0</v>
      </c>
      <c r="V265" s="57">
        <v>0</v>
      </c>
      <c r="W265" s="58">
        <v>0</v>
      </c>
      <c r="X265" s="57">
        <v>1.9436</v>
      </c>
      <c r="Y265" s="57">
        <v>2.2997</v>
      </c>
      <c r="Z265" s="58">
        <v>-0.3561000000000001</v>
      </c>
    </row>
    <row r="266" spans="1:26" ht="15" customHeight="1">
      <c r="A266" s="54" t="s">
        <v>1616</v>
      </c>
      <c r="B266" s="55" t="s">
        <v>1116</v>
      </c>
      <c r="C266" s="56">
        <v>0</v>
      </c>
      <c r="D266" s="57">
        <v>0</v>
      </c>
      <c r="E266" s="58">
        <v>0</v>
      </c>
      <c r="F266" s="57">
        <v>1.3433</v>
      </c>
      <c r="G266" s="57">
        <v>1.3833</v>
      </c>
      <c r="H266" s="58">
        <v>-0.040000000000000036</v>
      </c>
      <c r="I266" s="57">
        <v>0.292</v>
      </c>
      <c r="J266" s="57">
        <v>0.4015</v>
      </c>
      <c r="K266" s="58">
        <v>-0.10950000000000004</v>
      </c>
      <c r="L266" s="57">
        <v>0</v>
      </c>
      <c r="M266" s="57">
        <v>0</v>
      </c>
      <c r="N266" s="57">
        <v>0</v>
      </c>
      <c r="O266" s="57">
        <v>0.0643</v>
      </c>
      <c r="P266" s="57">
        <v>0.0643</v>
      </c>
      <c r="Q266" s="58">
        <v>0</v>
      </c>
      <c r="R266" s="57">
        <v>0</v>
      </c>
      <c r="S266" s="57">
        <v>0</v>
      </c>
      <c r="T266" s="58">
        <v>0</v>
      </c>
      <c r="U266" s="57">
        <v>0</v>
      </c>
      <c r="V266" s="57">
        <v>0</v>
      </c>
      <c r="W266" s="58">
        <v>0</v>
      </c>
      <c r="X266" s="57">
        <v>1.6996</v>
      </c>
      <c r="Y266" s="57">
        <v>1.8491</v>
      </c>
      <c r="Z266" s="58">
        <v>-0.14949999999999997</v>
      </c>
    </row>
    <row r="267" spans="1:26" ht="15" customHeight="1">
      <c r="A267" s="54" t="s">
        <v>1617</v>
      </c>
      <c r="B267" s="55" t="s">
        <v>888</v>
      </c>
      <c r="C267" s="56">
        <v>0</v>
      </c>
      <c r="D267" s="57">
        <v>0</v>
      </c>
      <c r="E267" s="58">
        <v>0</v>
      </c>
      <c r="F267" s="57">
        <v>0.4007</v>
      </c>
      <c r="G267" s="57">
        <v>0.479</v>
      </c>
      <c r="H267" s="58">
        <v>-0.07829999999999998</v>
      </c>
      <c r="I267" s="57">
        <v>0.1681</v>
      </c>
      <c r="J267" s="57">
        <v>0.2312</v>
      </c>
      <c r="K267" s="58">
        <v>-0.06309999999999999</v>
      </c>
      <c r="L267" s="57">
        <v>0</v>
      </c>
      <c r="M267" s="57">
        <v>0</v>
      </c>
      <c r="N267" s="57">
        <v>0</v>
      </c>
      <c r="O267" s="57">
        <v>0.0252</v>
      </c>
      <c r="P267" s="57">
        <v>0.0403</v>
      </c>
      <c r="Q267" s="58">
        <v>-0.015100000000000002</v>
      </c>
      <c r="R267" s="57">
        <v>0.2736</v>
      </c>
      <c r="S267" s="57">
        <v>0.3879</v>
      </c>
      <c r="T267" s="58">
        <v>-0.11430000000000001</v>
      </c>
      <c r="U267" s="57">
        <v>0</v>
      </c>
      <c r="V267" s="57">
        <v>0</v>
      </c>
      <c r="W267" s="58">
        <v>0</v>
      </c>
      <c r="X267" s="57">
        <v>0.8676</v>
      </c>
      <c r="Y267" s="57">
        <v>1.1384</v>
      </c>
      <c r="Z267" s="58">
        <v>-0.27080000000000004</v>
      </c>
    </row>
    <row r="268" spans="1:26" ht="15" customHeight="1">
      <c r="A268" s="54" t="s">
        <v>1618</v>
      </c>
      <c r="B268" s="55" t="s">
        <v>888</v>
      </c>
      <c r="C268" s="56">
        <v>0</v>
      </c>
      <c r="D268" s="57">
        <v>0</v>
      </c>
      <c r="E268" s="58">
        <v>0</v>
      </c>
      <c r="F268" s="57">
        <v>0.7902</v>
      </c>
      <c r="G268" s="57">
        <v>0.9274</v>
      </c>
      <c r="H268" s="58">
        <v>-0.1372</v>
      </c>
      <c r="I268" s="57">
        <v>0.3707</v>
      </c>
      <c r="J268" s="57">
        <v>0.5096</v>
      </c>
      <c r="K268" s="58">
        <v>-0.13890000000000008</v>
      </c>
      <c r="L268" s="57">
        <v>0</v>
      </c>
      <c r="M268" s="57">
        <v>0</v>
      </c>
      <c r="N268" s="57">
        <v>0</v>
      </c>
      <c r="O268" s="57">
        <v>0.0319</v>
      </c>
      <c r="P268" s="57">
        <v>0.0509</v>
      </c>
      <c r="Q268" s="58">
        <v>-0.019000000000000003</v>
      </c>
      <c r="R268" s="57">
        <v>0.6941</v>
      </c>
      <c r="S268" s="57">
        <v>0.9926</v>
      </c>
      <c r="T268" s="58">
        <v>-0.2985</v>
      </c>
      <c r="U268" s="57">
        <v>0</v>
      </c>
      <c r="V268" s="57">
        <v>0</v>
      </c>
      <c r="W268" s="58">
        <v>0</v>
      </c>
      <c r="X268" s="57">
        <v>1.8869</v>
      </c>
      <c r="Y268" s="57">
        <v>2.4805</v>
      </c>
      <c r="Z268" s="58">
        <v>-0.5936000000000001</v>
      </c>
    </row>
    <row r="269" spans="1:26" ht="15" customHeight="1">
      <c r="A269" s="54" t="s">
        <v>1619</v>
      </c>
      <c r="B269" s="55" t="s">
        <v>888</v>
      </c>
      <c r="C269" s="56">
        <v>0</v>
      </c>
      <c r="D269" s="57">
        <v>0</v>
      </c>
      <c r="E269" s="58">
        <v>0</v>
      </c>
      <c r="F269" s="57">
        <v>0.4637</v>
      </c>
      <c r="G269" s="57">
        <v>0.5515</v>
      </c>
      <c r="H269" s="58">
        <v>-0.08779999999999999</v>
      </c>
      <c r="I269" s="57">
        <v>0.2358</v>
      </c>
      <c r="J269" s="57">
        <v>0.3242</v>
      </c>
      <c r="K269" s="58">
        <v>-0.08839999999999998</v>
      </c>
      <c r="L269" s="57">
        <v>0</v>
      </c>
      <c r="M269" s="57">
        <v>0</v>
      </c>
      <c r="N269" s="57">
        <v>0</v>
      </c>
      <c r="O269" s="57">
        <v>0.0253</v>
      </c>
      <c r="P269" s="57">
        <v>0.0404</v>
      </c>
      <c r="Q269" s="58">
        <v>-0.015099999999999999</v>
      </c>
      <c r="R269" s="57">
        <v>0.2737</v>
      </c>
      <c r="S269" s="57">
        <v>0.3878</v>
      </c>
      <c r="T269" s="58">
        <v>-0.11409999999999998</v>
      </c>
      <c r="U269" s="57">
        <v>0</v>
      </c>
      <c r="V269" s="57">
        <v>0</v>
      </c>
      <c r="W269" s="58">
        <v>0</v>
      </c>
      <c r="X269" s="57">
        <v>0.9985</v>
      </c>
      <c r="Y269" s="57">
        <v>1.3039</v>
      </c>
      <c r="Z269" s="58">
        <v>-0.3054</v>
      </c>
    </row>
    <row r="270" spans="1:26" ht="15" customHeight="1">
      <c r="A270" s="54" t="s">
        <v>1620</v>
      </c>
      <c r="B270" s="55" t="s">
        <v>888</v>
      </c>
      <c r="C270" s="56">
        <v>0</v>
      </c>
      <c r="D270" s="57">
        <v>0</v>
      </c>
      <c r="E270" s="58">
        <v>0</v>
      </c>
      <c r="F270" s="57">
        <v>0.1854</v>
      </c>
      <c r="G270" s="57">
        <v>0.231</v>
      </c>
      <c r="H270" s="58">
        <v>-0.0456</v>
      </c>
      <c r="I270" s="57">
        <v>0.3432</v>
      </c>
      <c r="J270" s="57">
        <v>0.4718</v>
      </c>
      <c r="K270" s="58">
        <v>-0.1286</v>
      </c>
      <c r="L270" s="57">
        <v>0</v>
      </c>
      <c r="M270" s="57">
        <v>0</v>
      </c>
      <c r="N270" s="57">
        <v>0</v>
      </c>
      <c r="O270" s="57">
        <v>0.023</v>
      </c>
      <c r="P270" s="57">
        <v>0.037</v>
      </c>
      <c r="Q270" s="58">
        <v>-0.013999999999999999</v>
      </c>
      <c r="R270" s="57">
        <v>0.2706</v>
      </c>
      <c r="S270" s="57">
        <v>0.3887</v>
      </c>
      <c r="T270" s="58">
        <v>-0.11809999999999998</v>
      </c>
      <c r="U270" s="57">
        <v>0</v>
      </c>
      <c r="V270" s="57">
        <v>0</v>
      </c>
      <c r="W270" s="58">
        <v>0</v>
      </c>
      <c r="X270" s="57">
        <v>0.8222</v>
      </c>
      <c r="Y270" s="57">
        <v>1.1285</v>
      </c>
      <c r="Z270" s="58">
        <v>-0.3063</v>
      </c>
    </row>
    <row r="271" spans="1:26" ht="15" customHeight="1">
      <c r="A271" s="54" t="s">
        <v>1621</v>
      </c>
      <c r="B271" s="55" t="s">
        <v>888</v>
      </c>
      <c r="C271" s="56">
        <v>0</v>
      </c>
      <c r="D271" s="57">
        <v>0</v>
      </c>
      <c r="E271" s="58">
        <v>0</v>
      </c>
      <c r="F271" s="57">
        <v>0.079</v>
      </c>
      <c r="G271" s="57">
        <v>0.1087</v>
      </c>
      <c r="H271" s="58">
        <v>-0.029700000000000004</v>
      </c>
      <c r="I271" s="57">
        <v>0.3211</v>
      </c>
      <c r="J271" s="57">
        <v>0.4415</v>
      </c>
      <c r="K271" s="58">
        <v>-0.12040000000000001</v>
      </c>
      <c r="L271" s="57">
        <v>0</v>
      </c>
      <c r="M271" s="57">
        <v>0</v>
      </c>
      <c r="N271" s="57">
        <v>0</v>
      </c>
      <c r="O271" s="57">
        <v>0.0242</v>
      </c>
      <c r="P271" s="57">
        <v>0.0386</v>
      </c>
      <c r="Q271" s="58">
        <v>-0.014400000000000003</v>
      </c>
      <c r="R271" s="57">
        <v>0.2708</v>
      </c>
      <c r="S271" s="57">
        <v>0.3864</v>
      </c>
      <c r="T271" s="58">
        <v>-0.11560000000000004</v>
      </c>
      <c r="U271" s="57">
        <v>0</v>
      </c>
      <c r="V271" s="57">
        <v>0</v>
      </c>
      <c r="W271" s="58">
        <v>0</v>
      </c>
      <c r="X271" s="57">
        <v>0.6951</v>
      </c>
      <c r="Y271" s="57">
        <v>0.9752</v>
      </c>
      <c r="Z271" s="58">
        <v>-0.2800999999999999</v>
      </c>
    </row>
    <row r="272" spans="1:26" ht="15" customHeight="1">
      <c r="A272" s="54" t="s">
        <v>1622</v>
      </c>
      <c r="B272" s="55" t="s">
        <v>1116</v>
      </c>
      <c r="C272" s="56">
        <v>0</v>
      </c>
      <c r="D272" s="57">
        <v>0</v>
      </c>
      <c r="E272" s="58">
        <v>0</v>
      </c>
      <c r="F272" s="57">
        <v>0.3383</v>
      </c>
      <c r="G272" s="57">
        <v>0.3931</v>
      </c>
      <c r="H272" s="58">
        <v>-0.054800000000000015</v>
      </c>
      <c r="I272" s="57">
        <v>0.3904</v>
      </c>
      <c r="J272" s="57">
        <v>0.5368</v>
      </c>
      <c r="K272" s="58">
        <v>-0.14640000000000003</v>
      </c>
      <c r="L272" s="57">
        <v>0</v>
      </c>
      <c r="M272" s="57">
        <v>0</v>
      </c>
      <c r="N272" s="57">
        <v>0</v>
      </c>
      <c r="O272" s="57">
        <v>0.033</v>
      </c>
      <c r="P272" s="57">
        <v>0.0527</v>
      </c>
      <c r="Q272" s="58">
        <v>-0.019699999999999995</v>
      </c>
      <c r="R272" s="57">
        <v>0.2719</v>
      </c>
      <c r="S272" s="57">
        <v>0.3924</v>
      </c>
      <c r="T272" s="58">
        <v>-0.12050000000000005</v>
      </c>
      <c r="U272" s="57">
        <v>0</v>
      </c>
      <c r="V272" s="57">
        <v>0</v>
      </c>
      <c r="W272" s="58">
        <v>0</v>
      </c>
      <c r="X272" s="57">
        <v>1.0336</v>
      </c>
      <c r="Y272" s="57">
        <v>1.375</v>
      </c>
      <c r="Z272" s="58">
        <v>-0.3413999999999999</v>
      </c>
    </row>
    <row r="273" spans="1:26" ht="15" customHeight="1">
      <c r="A273" s="54" t="s">
        <v>1623</v>
      </c>
      <c r="B273" s="55" t="s">
        <v>1116</v>
      </c>
      <c r="C273" s="56">
        <v>0</v>
      </c>
      <c r="D273" s="57">
        <v>0</v>
      </c>
      <c r="E273" s="58">
        <v>0</v>
      </c>
      <c r="F273" s="57">
        <v>0.0278</v>
      </c>
      <c r="G273" s="57">
        <v>0.0498</v>
      </c>
      <c r="H273" s="58">
        <v>-0.022</v>
      </c>
      <c r="I273" s="57">
        <v>0.4585</v>
      </c>
      <c r="J273" s="57">
        <v>0.6305</v>
      </c>
      <c r="K273" s="58">
        <v>-0.17199999999999993</v>
      </c>
      <c r="L273" s="57">
        <v>0</v>
      </c>
      <c r="M273" s="57">
        <v>0</v>
      </c>
      <c r="N273" s="57">
        <v>0</v>
      </c>
      <c r="O273" s="57">
        <v>0.0331</v>
      </c>
      <c r="P273" s="57">
        <v>0.0528</v>
      </c>
      <c r="Q273" s="58">
        <v>-0.019700000000000002</v>
      </c>
      <c r="R273" s="57">
        <v>0.2675</v>
      </c>
      <c r="S273" s="57">
        <v>0.3799</v>
      </c>
      <c r="T273" s="58">
        <v>-0.1124</v>
      </c>
      <c r="U273" s="57">
        <v>0</v>
      </c>
      <c r="V273" s="57">
        <v>0</v>
      </c>
      <c r="W273" s="58">
        <v>0</v>
      </c>
      <c r="X273" s="57">
        <v>0.7869</v>
      </c>
      <c r="Y273" s="57">
        <v>1.113</v>
      </c>
      <c r="Z273" s="58">
        <v>-0.32609999999999995</v>
      </c>
    </row>
    <row r="274" spans="1:26" ht="15" customHeight="1">
      <c r="A274" s="54" t="s">
        <v>1624</v>
      </c>
      <c r="B274" s="55" t="s">
        <v>888</v>
      </c>
      <c r="C274" s="56">
        <v>0</v>
      </c>
      <c r="D274" s="57">
        <v>0</v>
      </c>
      <c r="E274" s="58">
        <v>0</v>
      </c>
      <c r="F274" s="57">
        <v>0</v>
      </c>
      <c r="G274" s="57">
        <v>0</v>
      </c>
      <c r="H274" s="58">
        <v>0</v>
      </c>
      <c r="I274" s="57">
        <v>0</v>
      </c>
      <c r="J274" s="57">
        <v>0</v>
      </c>
      <c r="K274" s="58">
        <v>0</v>
      </c>
      <c r="L274" s="57">
        <v>0</v>
      </c>
      <c r="M274" s="57">
        <v>0</v>
      </c>
      <c r="N274" s="57">
        <v>0</v>
      </c>
      <c r="O274" s="57">
        <v>0.0301</v>
      </c>
      <c r="P274" s="57">
        <v>0.0481</v>
      </c>
      <c r="Q274" s="58">
        <v>-0.018</v>
      </c>
      <c r="R274" s="57">
        <v>0.2765</v>
      </c>
      <c r="S274" s="57">
        <v>0.4029</v>
      </c>
      <c r="T274" s="58">
        <v>-0.12639999999999996</v>
      </c>
      <c r="U274" s="57">
        <v>0</v>
      </c>
      <c r="V274" s="57">
        <v>0</v>
      </c>
      <c r="W274" s="58">
        <v>0</v>
      </c>
      <c r="X274" s="57">
        <v>0.3066</v>
      </c>
      <c r="Y274" s="57">
        <v>0.451</v>
      </c>
      <c r="Z274" s="58">
        <v>-0.14440000000000003</v>
      </c>
    </row>
    <row r="275" spans="1:26" ht="15" customHeight="1">
      <c r="A275" s="54" t="s">
        <v>1625</v>
      </c>
      <c r="B275" s="55" t="s">
        <v>1116</v>
      </c>
      <c r="C275" s="56">
        <v>0</v>
      </c>
      <c r="D275" s="57">
        <v>0</v>
      </c>
      <c r="E275" s="58">
        <v>0</v>
      </c>
      <c r="F275" s="57">
        <v>0.4836</v>
      </c>
      <c r="G275" s="57">
        <v>0.5604</v>
      </c>
      <c r="H275" s="58">
        <v>-0.07680000000000003</v>
      </c>
      <c r="I275" s="57">
        <v>0.4214</v>
      </c>
      <c r="J275" s="57">
        <v>0.5795</v>
      </c>
      <c r="K275" s="58">
        <v>-0.15810000000000002</v>
      </c>
      <c r="L275" s="57">
        <v>0</v>
      </c>
      <c r="M275" s="57">
        <v>0</v>
      </c>
      <c r="N275" s="57">
        <v>0</v>
      </c>
      <c r="O275" s="57">
        <v>0.0209</v>
      </c>
      <c r="P275" s="57">
        <v>0.0334</v>
      </c>
      <c r="Q275" s="58">
        <v>-0.0125</v>
      </c>
      <c r="R275" s="57">
        <v>0.2702</v>
      </c>
      <c r="S275" s="57">
        <v>0.383</v>
      </c>
      <c r="T275" s="58">
        <v>-0.11280000000000001</v>
      </c>
      <c r="U275" s="57">
        <v>0</v>
      </c>
      <c r="V275" s="57">
        <v>0</v>
      </c>
      <c r="W275" s="58">
        <v>0</v>
      </c>
      <c r="X275" s="57">
        <v>1.1961</v>
      </c>
      <c r="Y275" s="57">
        <v>1.5563</v>
      </c>
      <c r="Z275" s="58">
        <v>-0.3602000000000001</v>
      </c>
    </row>
    <row r="276" spans="1:26" ht="15" customHeight="1">
      <c r="A276" s="54" t="s">
        <v>1626</v>
      </c>
      <c r="B276" s="55" t="s">
        <v>888</v>
      </c>
      <c r="C276" s="56">
        <v>0</v>
      </c>
      <c r="D276" s="57">
        <v>0</v>
      </c>
      <c r="E276" s="58">
        <v>0</v>
      </c>
      <c r="F276" s="57">
        <v>0.1666</v>
      </c>
      <c r="G276" s="57">
        <v>0.1955</v>
      </c>
      <c r="H276" s="58">
        <v>-0.02890000000000001</v>
      </c>
      <c r="I276" s="57">
        <v>0.3449</v>
      </c>
      <c r="J276" s="57">
        <v>0.4742</v>
      </c>
      <c r="K276" s="58">
        <v>-0.12930000000000003</v>
      </c>
      <c r="L276" s="57">
        <v>0</v>
      </c>
      <c r="M276" s="57">
        <v>0</v>
      </c>
      <c r="N276" s="57">
        <v>0</v>
      </c>
      <c r="O276" s="57">
        <v>0.026</v>
      </c>
      <c r="P276" s="57">
        <v>0.0418</v>
      </c>
      <c r="Q276" s="58">
        <v>-0.015799999999999998</v>
      </c>
      <c r="R276" s="57">
        <v>0.27</v>
      </c>
      <c r="S276" s="57">
        <v>0.3859</v>
      </c>
      <c r="T276" s="58">
        <v>-0.1159</v>
      </c>
      <c r="U276" s="57">
        <v>0</v>
      </c>
      <c r="V276" s="57">
        <v>0</v>
      </c>
      <c r="W276" s="58">
        <v>0</v>
      </c>
      <c r="X276" s="57">
        <v>0.8075</v>
      </c>
      <c r="Y276" s="57">
        <v>1.0974</v>
      </c>
      <c r="Z276" s="58">
        <v>-0.28989999999999994</v>
      </c>
    </row>
    <row r="277" spans="1:26" ht="15" customHeight="1">
      <c r="A277" s="54" t="s">
        <v>1627</v>
      </c>
      <c r="B277" s="55" t="s">
        <v>1116</v>
      </c>
      <c r="C277" s="56">
        <v>0</v>
      </c>
      <c r="D277" s="57">
        <v>0</v>
      </c>
      <c r="E277" s="58">
        <v>0</v>
      </c>
      <c r="F277" s="57">
        <v>0.3156</v>
      </c>
      <c r="G277" s="57">
        <v>0.3672</v>
      </c>
      <c r="H277" s="58">
        <v>-0.051600000000000035</v>
      </c>
      <c r="I277" s="57">
        <v>0.1768</v>
      </c>
      <c r="J277" s="57">
        <v>0.2432</v>
      </c>
      <c r="K277" s="58">
        <v>-0.06639999999999999</v>
      </c>
      <c r="L277" s="57">
        <v>0</v>
      </c>
      <c r="M277" s="57">
        <v>0</v>
      </c>
      <c r="N277" s="57">
        <v>0</v>
      </c>
      <c r="O277" s="57">
        <v>0.0322</v>
      </c>
      <c r="P277" s="57">
        <v>0.0512</v>
      </c>
      <c r="Q277" s="58">
        <v>-0.019000000000000003</v>
      </c>
      <c r="R277" s="57">
        <v>0.2758</v>
      </c>
      <c r="S277" s="57">
        <v>0.3906</v>
      </c>
      <c r="T277" s="58">
        <v>-0.11480000000000001</v>
      </c>
      <c r="U277" s="57">
        <v>0</v>
      </c>
      <c r="V277" s="57">
        <v>0</v>
      </c>
      <c r="W277" s="58">
        <v>0</v>
      </c>
      <c r="X277" s="57">
        <v>0.8004</v>
      </c>
      <c r="Y277" s="57">
        <v>1.0522</v>
      </c>
      <c r="Z277" s="58">
        <v>-0.2518</v>
      </c>
    </row>
    <row r="278" spans="1:26" ht="15" customHeight="1">
      <c r="A278" s="54" t="s">
        <v>1628</v>
      </c>
      <c r="B278" s="55" t="s">
        <v>888</v>
      </c>
      <c r="C278" s="56">
        <v>0.4847</v>
      </c>
      <c r="D278" s="57">
        <v>0.571</v>
      </c>
      <c r="E278" s="58">
        <v>-0.08629999999999993</v>
      </c>
      <c r="F278" s="57">
        <v>0.1402</v>
      </c>
      <c r="G278" s="57">
        <v>0.1649</v>
      </c>
      <c r="H278" s="58">
        <v>-0.0247</v>
      </c>
      <c r="I278" s="57">
        <v>0.3396</v>
      </c>
      <c r="J278" s="57">
        <v>0.4669</v>
      </c>
      <c r="K278" s="58">
        <v>-0.12729999999999997</v>
      </c>
      <c r="L278" s="57">
        <v>0</v>
      </c>
      <c r="M278" s="57">
        <v>0</v>
      </c>
      <c r="N278" s="57">
        <v>0</v>
      </c>
      <c r="O278" s="57">
        <v>0.0305</v>
      </c>
      <c r="P278" s="57">
        <v>0.0486</v>
      </c>
      <c r="Q278" s="58">
        <v>-0.018099999999999998</v>
      </c>
      <c r="R278" s="57">
        <v>0.272</v>
      </c>
      <c r="S278" s="57">
        <v>0.387</v>
      </c>
      <c r="T278" s="58">
        <v>-0.11499999999999999</v>
      </c>
      <c r="U278" s="57">
        <v>0</v>
      </c>
      <c r="V278" s="57">
        <v>0</v>
      </c>
      <c r="W278" s="58">
        <v>0</v>
      </c>
      <c r="X278" s="57">
        <v>1.267</v>
      </c>
      <c r="Y278" s="57">
        <v>1.6384</v>
      </c>
      <c r="Z278" s="58">
        <v>-0.3714000000000002</v>
      </c>
    </row>
    <row r="279" spans="1:26" ht="15" customHeight="1">
      <c r="A279" s="54" t="s">
        <v>1629</v>
      </c>
      <c r="B279" s="55" t="s">
        <v>1116</v>
      </c>
      <c r="C279" s="56">
        <v>0</v>
      </c>
      <c r="D279" s="57">
        <v>0</v>
      </c>
      <c r="E279" s="58">
        <v>0</v>
      </c>
      <c r="F279" s="57">
        <v>0.3044</v>
      </c>
      <c r="G279" s="57">
        <v>0.3542</v>
      </c>
      <c r="H279" s="58">
        <v>-0.04980000000000001</v>
      </c>
      <c r="I279" s="57">
        <v>0.2867</v>
      </c>
      <c r="J279" s="57">
        <v>0.3941</v>
      </c>
      <c r="K279" s="58">
        <v>-0.1074</v>
      </c>
      <c r="L279" s="57">
        <v>0</v>
      </c>
      <c r="M279" s="57">
        <v>0</v>
      </c>
      <c r="N279" s="57">
        <v>0</v>
      </c>
      <c r="O279" s="57">
        <v>0.0197</v>
      </c>
      <c r="P279" s="57">
        <v>0.0313</v>
      </c>
      <c r="Q279" s="58">
        <v>-0.011600000000000003</v>
      </c>
      <c r="R279" s="57">
        <v>0.2713</v>
      </c>
      <c r="S279" s="57">
        <v>0.3879</v>
      </c>
      <c r="T279" s="58">
        <v>-0.11660000000000004</v>
      </c>
      <c r="U279" s="57">
        <v>0</v>
      </c>
      <c r="V279" s="57">
        <v>0</v>
      </c>
      <c r="W279" s="58">
        <v>0</v>
      </c>
      <c r="X279" s="57">
        <v>0.8821</v>
      </c>
      <c r="Y279" s="57">
        <v>1.1675</v>
      </c>
      <c r="Z279" s="58">
        <v>-0.2854</v>
      </c>
    </row>
    <row r="280" spans="1:26" ht="15" customHeight="1">
      <c r="A280" s="54" t="s">
        <v>1630</v>
      </c>
      <c r="B280" s="55" t="s">
        <v>1116</v>
      </c>
      <c r="C280" s="56">
        <v>0</v>
      </c>
      <c r="D280" s="57">
        <v>0</v>
      </c>
      <c r="E280" s="58">
        <v>0</v>
      </c>
      <c r="F280" s="57">
        <v>0.5812</v>
      </c>
      <c r="G280" s="57">
        <v>0.6728</v>
      </c>
      <c r="H280" s="58">
        <v>-0.0915999999999999</v>
      </c>
      <c r="I280" s="57">
        <v>0.317</v>
      </c>
      <c r="J280" s="57">
        <v>0.436</v>
      </c>
      <c r="K280" s="58">
        <v>-0.119</v>
      </c>
      <c r="L280" s="57">
        <v>0</v>
      </c>
      <c r="M280" s="57">
        <v>0</v>
      </c>
      <c r="N280" s="57">
        <v>0</v>
      </c>
      <c r="O280" s="57">
        <v>0.0161</v>
      </c>
      <c r="P280" s="57">
        <v>0.0257</v>
      </c>
      <c r="Q280" s="58">
        <v>-0.009600000000000001</v>
      </c>
      <c r="R280" s="57">
        <v>0.2671</v>
      </c>
      <c r="S280" s="57">
        <v>0.3791</v>
      </c>
      <c r="T280" s="58">
        <v>-0.11199999999999999</v>
      </c>
      <c r="U280" s="57">
        <v>0</v>
      </c>
      <c r="V280" s="57">
        <v>0</v>
      </c>
      <c r="W280" s="58">
        <v>0</v>
      </c>
      <c r="X280" s="57">
        <v>1.1814</v>
      </c>
      <c r="Y280" s="57">
        <v>1.5136</v>
      </c>
      <c r="Z280" s="58">
        <v>-0.33220000000000005</v>
      </c>
    </row>
    <row r="281" spans="1:26" ht="15" customHeight="1">
      <c r="A281" s="54" t="s">
        <v>1631</v>
      </c>
      <c r="B281" s="55" t="s">
        <v>888</v>
      </c>
      <c r="C281" s="56">
        <v>0</v>
      </c>
      <c r="D281" s="57">
        <v>0</v>
      </c>
      <c r="E281" s="58">
        <v>0</v>
      </c>
      <c r="F281" s="57">
        <v>0.2704</v>
      </c>
      <c r="G281" s="57">
        <v>0.3151</v>
      </c>
      <c r="H281" s="58">
        <v>-0.04470000000000002</v>
      </c>
      <c r="I281" s="57">
        <v>0.3214</v>
      </c>
      <c r="J281" s="57">
        <v>0.4417</v>
      </c>
      <c r="K281" s="58">
        <v>-0.12029999999999996</v>
      </c>
      <c r="L281" s="57">
        <v>0</v>
      </c>
      <c r="M281" s="57">
        <v>0</v>
      </c>
      <c r="N281" s="57">
        <v>0</v>
      </c>
      <c r="O281" s="57">
        <v>0.0295</v>
      </c>
      <c r="P281" s="57">
        <v>0.0472</v>
      </c>
      <c r="Q281" s="58">
        <v>-0.0177</v>
      </c>
      <c r="R281" s="57">
        <v>0.2671</v>
      </c>
      <c r="S281" s="57">
        <v>0.3789</v>
      </c>
      <c r="T281" s="58">
        <v>-0.11180000000000001</v>
      </c>
      <c r="U281" s="57">
        <v>0</v>
      </c>
      <c r="V281" s="57">
        <v>0</v>
      </c>
      <c r="W281" s="58">
        <v>0</v>
      </c>
      <c r="X281" s="57">
        <v>0.8884</v>
      </c>
      <c r="Y281" s="57">
        <v>1.1829</v>
      </c>
      <c r="Z281" s="58">
        <v>-0.2945000000000001</v>
      </c>
    </row>
    <row r="282" spans="1:26" ht="15" customHeight="1">
      <c r="A282" s="54" t="s">
        <v>1632</v>
      </c>
      <c r="B282" s="55" t="s">
        <v>1116</v>
      </c>
      <c r="C282" s="56">
        <v>0</v>
      </c>
      <c r="D282" s="57">
        <v>0</v>
      </c>
      <c r="E282" s="58">
        <v>0</v>
      </c>
      <c r="F282" s="57">
        <v>0.9832</v>
      </c>
      <c r="G282" s="57">
        <v>1.1357</v>
      </c>
      <c r="H282" s="58">
        <v>-0.15249999999999997</v>
      </c>
      <c r="I282" s="57">
        <v>0.5112</v>
      </c>
      <c r="J282" s="57">
        <v>0.7028</v>
      </c>
      <c r="K282" s="58">
        <v>-0.1916</v>
      </c>
      <c r="L282" s="57">
        <v>0</v>
      </c>
      <c r="M282" s="57">
        <v>0</v>
      </c>
      <c r="N282" s="57">
        <v>0</v>
      </c>
      <c r="O282" s="57">
        <v>0.0281</v>
      </c>
      <c r="P282" s="57">
        <v>0.045</v>
      </c>
      <c r="Q282" s="58">
        <v>-0.0169</v>
      </c>
      <c r="R282" s="57">
        <v>0.2732</v>
      </c>
      <c r="S282" s="57">
        <v>0.3872</v>
      </c>
      <c r="T282" s="58">
        <v>-0.11399999999999999</v>
      </c>
      <c r="U282" s="57">
        <v>0</v>
      </c>
      <c r="V282" s="57">
        <v>0</v>
      </c>
      <c r="W282" s="58">
        <v>0</v>
      </c>
      <c r="X282" s="57">
        <v>1.7957</v>
      </c>
      <c r="Y282" s="57">
        <v>2.2707</v>
      </c>
      <c r="Z282" s="58">
        <v>-0.4750000000000001</v>
      </c>
    </row>
    <row r="283" spans="1:26" ht="15" customHeight="1">
      <c r="A283" s="54" t="s">
        <v>1633</v>
      </c>
      <c r="B283" s="55" t="s">
        <v>1116</v>
      </c>
      <c r="C283" s="56">
        <v>0</v>
      </c>
      <c r="D283" s="57">
        <v>0</v>
      </c>
      <c r="E283" s="58">
        <v>0</v>
      </c>
      <c r="F283" s="57">
        <v>0.3874</v>
      </c>
      <c r="G283" s="57">
        <v>0.4495</v>
      </c>
      <c r="H283" s="58">
        <v>-0.06209999999999999</v>
      </c>
      <c r="I283" s="57">
        <v>0.3318</v>
      </c>
      <c r="J283" s="57">
        <v>0.4562</v>
      </c>
      <c r="K283" s="58">
        <v>-0.12440000000000001</v>
      </c>
      <c r="L283" s="57">
        <v>0</v>
      </c>
      <c r="M283" s="57">
        <v>0</v>
      </c>
      <c r="N283" s="57">
        <v>0</v>
      </c>
      <c r="O283" s="57">
        <v>0.0329</v>
      </c>
      <c r="P283" s="57">
        <v>0.0526</v>
      </c>
      <c r="Q283" s="58">
        <v>-0.019700000000000002</v>
      </c>
      <c r="R283" s="57">
        <v>0.2657</v>
      </c>
      <c r="S283" s="57">
        <v>0.3775</v>
      </c>
      <c r="T283" s="58">
        <v>-0.11180000000000001</v>
      </c>
      <c r="U283" s="57">
        <v>0</v>
      </c>
      <c r="V283" s="57">
        <v>0</v>
      </c>
      <c r="W283" s="58">
        <v>0</v>
      </c>
      <c r="X283" s="57">
        <v>1.0178</v>
      </c>
      <c r="Y283" s="57">
        <v>1.3358</v>
      </c>
      <c r="Z283" s="58">
        <v>-0.31800000000000006</v>
      </c>
    </row>
    <row r="284" spans="1:26" ht="15" customHeight="1">
      <c r="A284" s="54" t="s">
        <v>1634</v>
      </c>
      <c r="B284" s="55" t="s">
        <v>888</v>
      </c>
      <c r="C284" s="56">
        <v>0</v>
      </c>
      <c r="D284" s="57">
        <v>0</v>
      </c>
      <c r="E284" s="58">
        <v>0</v>
      </c>
      <c r="F284" s="57">
        <v>0.3638</v>
      </c>
      <c r="G284" s="57">
        <v>0.4228</v>
      </c>
      <c r="H284" s="58">
        <v>-0.059</v>
      </c>
      <c r="I284" s="57">
        <v>0.3473</v>
      </c>
      <c r="J284" s="57">
        <v>0.4776</v>
      </c>
      <c r="K284" s="58">
        <v>-0.13030000000000003</v>
      </c>
      <c r="L284" s="57">
        <v>0</v>
      </c>
      <c r="M284" s="57">
        <v>0</v>
      </c>
      <c r="N284" s="57">
        <v>0</v>
      </c>
      <c r="O284" s="57">
        <v>0.0328</v>
      </c>
      <c r="P284" s="57">
        <v>0.0523</v>
      </c>
      <c r="Q284" s="58">
        <v>-0.019499999999999997</v>
      </c>
      <c r="R284" s="57">
        <v>0.2674</v>
      </c>
      <c r="S284" s="57">
        <v>0.379</v>
      </c>
      <c r="T284" s="58">
        <v>-0.11159999999999998</v>
      </c>
      <c r="U284" s="57">
        <v>0</v>
      </c>
      <c r="V284" s="57">
        <v>0</v>
      </c>
      <c r="W284" s="58">
        <v>0</v>
      </c>
      <c r="X284" s="57">
        <v>1.0113</v>
      </c>
      <c r="Y284" s="57">
        <v>1.3317</v>
      </c>
      <c r="Z284" s="58">
        <v>-0.3204</v>
      </c>
    </row>
    <row r="285" spans="1:26" ht="15" customHeight="1">
      <c r="A285" s="54" t="s">
        <v>1635</v>
      </c>
      <c r="B285" s="55" t="s">
        <v>888</v>
      </c>
      <c r="C285" s="56">
        <v>0</v>
      </c>
      <c r="D285" s="57">
        <v>0</v>
      </c>
      <c r="E285" s="58">
        <v>0</v>
      </c>
      <c r="F285" s="57">
        <v>0.2801</v>
      </c>
      <c r="G285" s="57">
        <v>0.3264</v>
      </c>
      <c r="H285" s="58">
        <v>-0.04630000000000001</v>
      </c>
      <c r="I285" s="57">
        <v>0.5176</v>
      </c>
      <c r="J285" s="57">
        <v>0.7116</v>
      </c>
      <c r="K285" s="58">
        <v>-0.19400000000000006</v>
      </c>
      <c r="L285" s="57">
        <v>0</v>
      </c>
      <c r="M285" s="57">
        <v>0</v>
      </c>
      <c r="N285" s="57">
        <v>0</v>
      </c>
      <c r="O285" s="57">
        <v>0.0373</v>
      </c>
      <c r="P285" s="57">
        <v>0.0595</v>
      </c>
      <c r="Q285" s="58">
        <v>-0.022199999999999998</v>
      </c>
      <c r="R285" s="57">
        <v>0.2694</v>
      </c>
      <c r="S285" s="57">
        <v>0.3855</v>
      </c>
      <c r="T285" s="58">
        <v>-0.11610000000000004</v>
      </c>
      <c r="U285" s="57">
        <v>0</v>
      </c>
      <c r="V285" s="57">
        <v>0</v>
      </c>
      <c r="W285" s="58">
        <v>0</v>
      </c>
      <c r="X285" s="57">
        <v>1.1044</v>
      </c>
      <c r="Y285" s="57">
        <v>1.483</v>
      </c>
      <c r="Z285" s="58">
        <v>-0.37860000000000005</v>
      </c>
    </row>
    <row r="286" spans="1:26" ht="15" customHeight="1">
      <c r="A286" s="54" t="s">
        <v>1636</v>
      </c>
      <c r="B286" s="55" t="s">
        <v>1116</v>
      </c>
      <c r="C286" s="56">
        <v>0</v>
      </c>
      <c r="D286" s="57">
        <v>0</v>
      </c>
      <c r="E286" s="58">
        <v>0</v>
      </c>
      <c r="F286" s="57">
        <v>0.7198</v>
      </c>
      <c r="G286" s="57">
        <v>0.8323</v>
      </c>
      <c r="H286" s="58">
        <v>-0.11250000000000004</v>
      </c>
      <c r="I286" s="57">
        <v>0.7433</v>
      </c>
      <c r="J286" s="57">
        <v>1.022</v>
      </c>
      <c r="K286" s="58">
        <v>-0.27870000000000006</v>
      </c>
      <c r="L286" s="57">
        <v>0</v>
      </c>
      <c r="M286" s="57">
        <v>0</v>
      </c>
      <c r="N286" s="57">
        <v>0</v>
      </c>
      <c r="O286" s="57">
        <v>0.0384</v>
      </c>
      <c r="P286" s="57">
        <v>0.0612</v>
      </c>
      <c r="Q286" s="58">
        <v>-0.0228</v>
      </c>
      <c r="R286" s="57">
        <v>0.2816</v>
      </c>
      <c r="S286" s="57">
        <v>0.4104</v>
      </c>
      <c r="T286" s="58">
        <v>-0.12879999999999997</v>
      </c>
      <c r="U286" s="57">
        <v>0</v>
      </c>
      <c r="V286" s="57">
        <v>0</v>
      </c>
      <c r="W286" s="58">
        <v>0</v>
      </c>
      <c r="X286" s="57">
        <v>1.7831</v>
      </c>
      <c r="Y286" s="57">
        <v>2.3259</v>
      </c>
      <c r="Z286" s="58">
        <v>-0.5428</v>
      </c>
    </row>
    <row r="287" spans="1:26" ht="15" customHeight="1">
      <c r="A287" s="59" t="s">
        <v>1637</v>
      </c>
      <c r="B287" s="55" t="s">
        <v>888</v>
      </c>
      <c r="C287" s="56">
        <v>0.6806</v>
      </c>
      <c r="D287" s="57">
        <v>0.7477</v>
      </c>
      <c r="E287" s="58">
        <v>-0.06710000000000005</v>
      </c>
      <c r="F287" s="57">
        <v>1.3924</v>
      </c>
      <c r="G287" s="57">
        <v>1.3009</v>
      </c>
      <c r="H287" s="58">
        <v>0.09150000000000014</v>
      </c>
      <c r="I287" s="57">
        <v>0</v>
      </c>
      <c r="J287" s="57">
        <v>0</v>
      </c>
      <c r="K287" s="58">
        <v>0</v>
      </c>
      <c r="L287" s="57">
        <v>0</v>
      </c>
      <c r="M287" s="57">
        <v>0</v>
      </c>
      <c r="N287" s="57">
        <v>0</v>
      </c>
      <c r="O287" s="57">
        <v>0.0274</v>
      </c>
      <c r="P287" s="57">
        <v>0.0274</v>
      </c>
      <c r="Q287" s="58">
        <v>0</v>
      </c>
      <c r="R287" s="57">
        <v>0.0154</v>
      </c>
      <c r="S287" s="57">
        <v>0.0204</v>
      </c>
      <c r="T287" s="58">
        <v>-0.005000000000000001</v>
      </c>
      <c r="U287" s="57">
        <v>0</v>
      </c>
      <c r="V287" s="57">
        <v>1.1725</v>
      </c>
      <c r="W287" s="58">
        <v>-1.1725</v>
      </c>
      <c r="X287" s="57">
        <v>2.1158</v>
      </c>
      <c r="Y287" s="60">
        <v>3.2689</v>
      </c>
      <c r="Z287" s="58">
        <v>-1.1530999999999998</v>
      </c>
    </row>
    <row r="288" spans="1:26" ht="15" customHeight="1">
      <c r="A288" s="59" t="s">
        <v>1638</v>
      </c>
      <c r="B288" s="55" t="s">
        <v>888</v>
      </c>
      <c r="C288" s="56">
        <v>0.7076</v>
      </c>
      <c r="D288" s="57">
        <v>0.7774</v>
      </c>
      <c r="E288" s="58">
        <v>-0.06979999999999997</v>
      </c>
      <c r="F288" s="57">
        <v>1.392</v>
      </c>
      <c r="G288" s="57">
        <v>1.4649</v>
      </c>
      <c r="H288" s="58">
        <v>-0.07290000000000019</v>
      </c>
      <c r="I288" s="57">
        <v>0</v>
      </c>
      <c r="J288" s="57">
        <v>0</v>
      </c>
      <c r="K288" s="58">
        <v>0</v>
      </c>
      <c r="L288" s="57">
        <v>0</v>
      </c>
      <c r="M288" s="57">
        <v>0</v>
      </c>
      <c r="N288" s="57">
        <v>0</v>
      </c>
      <c r="O288" s="57">
        <v>0.0284</v>
      </c>
      <c r="P288" s="57">
        <v>0.0284</v>
      </c>
      <c r="Q288" s="58">
        <v>0</v>
      </c>
      <c r="R288" s="57">
        <v>0.0158</v>
      </c>
      <c r="S288" s="57">
        <v>0.0214</v>
      </c>
      <c r="T288" s="58">
        <v>-0.005599999999999997</v>
      </c>
      <c r="U288" s="57">
        <v>0</v>
      </c>
      <c r="V288" s="57">
        <v>0.9197</v>
      </c>
      <c r="W288" s="58">
        <v>-0.9197</v>
      </c>
      <c r="X288" s="57">
        <v>2.1438</v>
      </c>
      <c r="Y288" s="60">
        <v>3.2118</v>
      </c>
      <c r="Z288" s="58">
        <v>-1.068</v>
      </c>
    </row>
    <row r="289" spans="1:26" ht="15" customHeight="1">
      <c r="A289" s="59" t="s">
        <v>1639</v>
      </c>
      <c r="B289" s="55" t="s">
        <v>1116</v>
      </c>
      <c r="C289" s="56">
        <v>0</v>
      </c>
      <c r="D289" s="57">
        <v>0</v>
      </c>
      <c r="E289" s="58">
        <v>0</v>
      </c>
      <c r="F289" s="57">
        <v>1.0424</v>
      </c>
      <c r="G289" s="57">
        <v>1.1801</v>
      </c>
      <c r="H289" s="58">
        <v>-0.13769999999999993</v>
      </c>
      <c r="I289" s="57">
        <v>0</v>
      </c>
      <c r="J289" s="57">
        <v>0</v>
      </c>
      <c r="K289" s="58">
        <v>0</v>
      </c>
      <c r="L289" s="57">
        <v>0</v>
      </c>
      <c r="M289" s="57">
        <v>0</v>
      </c>
      <c r="N289" s="57">
        <v>0</v>
      </c>
      <c r="O289" s="57">
        <v>0</v>
      </c>
      <c r="P289" s="57">
        <v>0.0122</v>
      </c>
      <c r="Q289" s="58">
        <v>-0.0122</v>
      </c>
      <c r="R289" s="57">
        <v>0.0204</v>
      </c>
      <c r="S289" s="57">
        <v>0.0274</v>
      </c>
      <c r="T289" s="58">
        <v>-0.006999999999999999</v>
      </c>
      <c r="U289" s="57">
        <v>0</v>
      </c>
      <c r="V289" s="57">
        <v>0</v>
      </c>
      <c r="W289" s="58">
        <v>0</v>
      </c>
      <c r="X289" s="57">
        <v>1.0628</v>
      </c>
      <c r="Y289" s="60">
        <v>1.2197</v>
      </c>
      <c r="Z289" s="58">
        <v>-0.15690000000000004</v>
      </c>
    </row>
    <row r="290" spans="1:26" ht="15" customHeight="1">
      <c r="A290" s="59" t="s">
        <v>1640</v>
      </c>
      <c r="B290" s="55" t="s">
        <v>888</v>
      </c>
      <c r="C290" s="56">
        <v>0.5693</v>
      </c>
      <c r="D290" s="57">
        <v>0.6367</v>
      </c>
      <c r="E290" s="58">
        <v>-0.06740000000000002</v>
      </c>
      <c r="F290" s="57">
        <v>1.3511</v>
      </c>
      <c r="G290" s="57">
        <v>1.5349</v>
      </c>
      <c r="H290" s="58">
        <v>-0.18379999999999996</v>
      </c>
      <c r="I290" s="57">
        <v>0</v>
      </c>
      <c r="J290" s="57">
        <v>0</v>
      </c>
      <c r="K290" s="58">
        <v>0</v>
      </c>
      <c r="L290" s="57">
        <v>0</v>
      </c>
      <c r="M290" s="57">
        <v>0</v>
      </c>
      <c r="N290" s="57">
        <v>0</v>
      </c>
      <c r="O290" s="57">
        <v>0.0299</v>
      </c>
      <c r="P290" s="57">
        <v>0.0299</v>
      </c>
      <c r="Q290" s="58">
        <v>0</v>
      </c>
      <c r="R290" s="57">
        <v>0.1654</v>
      </c>
      <c r="S290" s="57">
        <v>0.2346</v>
      </c>
      <c r="T290" s="58">
        <v>-0.06920000000000001</v>
      </c>
      <c r="U290" s="57">
        <v>0</v>
      </c>
      <c r="V290" s="57">
        <v>1.2465</v>
      </c>
      <c r="W290" s="58">
        <v>-1.2465</v>
      </c>
      <c r="X290" s="57">
        <v>2.1157</v>
      </c>
      <c r="Y290" s="60">
        <v>3.6826</v>
      </c>
      <c r="Z290" s="58">
        <v>-1.5669</v>
      </c>
    </row>
    <row r="291" spans="1:26" ht="15" customHeight="1">
      <c r="A291" s="59" t="s">
        <v>1641</v>
      </c>
      <c r="B291" s="55" t="s">
        <v>888</v>
      </c>
      <c r="C291" s="56">
        <v>0.5533</v>
      </c>
      <c r="D291" s="57">
        <v>0.6189</v>
      </c>
      <c r="E291" s="58">
        <v>-0.06559999999999999</v>
      </c>
      <c r="F291" s="57">
        <v>1.3644</v>
      </c>
      <c r="G291" s="57">
        <v>1.5503</v>
      </c>
      <c r="H291" s="58">
        <v>-0.18589999999999995</v>
      </c>
      <c r="I291" s="57">
        <v>0</v>
      </c>
      <c r="J291" s="57">
        <v>0</v>
      </c>
      <c r="K291" s="58">
        <v>0</v>
      </c>
      <c r="L291" s="57">
        <v>0</v>
      </c>
      <c r="M291" s="57">
        <v>0</v>
      </c>
      <c r="N291" s="57">
        <v>0</v>
      </c>
      <c r="O291" s="57">
        <v>0.0267</v>
      </c>
      <c r="P291" s="57">
        <v>0.0267</v>
      </c>
      <c r="Q291" s="58">
        <v>0</v>
      </c>
      <c r="R291" s="57">
        <v>0.1639</v>
      </c>
      <c r="S291" s="57">
        <v>0.2323</v>
      </c>
      <c r="T291" s="58">
        <v>-0.06840000000000002</v>
      </c>
      <c r="U291" s="57">
        <v>0</v>
      </c>
      <c r="V291" s="57">
        <v>1.1759</v>
      </c>
      <c r="W291" s="58">
        <v>-1.1759</v>
      </c>
      <c r="X291" s="57">
        <v>2.1083</v>
      </c>
      <c r="Y291" s="60">
        <v>3.6041</v>
      </c>
      <c r="Z291" s="58">
        <v>-1.4958</v>
      </c>
    </row>
    <row r="292" spans="1:26" ht="15" customHeight="1">
      <c r="A292" s="59" t="s">
        <v>1642</v>
      </c>
      <c r="B292" s="55" t="s">
        <v>888</v>
      </c>
      <c r="C292" s="56">
        <v>0.5717</v>
      </c>
      <c r="D292" s="57">
        <v>0.6394</v>
      </c>
      <c r="E292" s="58">
        <v>-0.06769999999999998</v>
      </c>
      <c r="F292" s="57">
        <v>1.3562</v>
      </c>
      <c r="G292" s="57">
        <v>1.5408</v>
      </c>
      <c r="H292" s="58">
        <v>-0.18459999999999988</v>
      </c>
      <c r="I292" s="57">
        <v>0</v>
      </c>
      <c r="J292" s="57">
        <v>0</v>
      </c>
      <c r="K292" s="58">
        <v>0</v>
      </c>
      <c r="L292" s="57">
        <v>0</v>
      </c>
      <c r="M292" s="57">
        <v>0</v>
      </c>
      <c r="N292" s="57">
        <v>0</v>
      </c>
      <c r="O292" s="57">
        <v>0.0277</v>
      </c>
      <c r="P292" s="57">
        <v>0.0277</v>
      </c>
      <c r="Q292" s="58">
        <v>0</v>
      </c>
      <c r="R292" s="57">
        <v>0.166</v>
      </c>
      <c r="S292" s="57">
        <v>0.2355</v>
      </c>
      <c r="T292" s="58">
        <v>-0.06949999999999998</v>
      </c>
      <c r="U292" s="57">
        <v>0</v>
      </c>
      <c r="V292" s="57">
        <v>1.2516</v>
      </c>
      <c r="W292" s="58">
        <v>-1.2516</v>
      </c>
      <c r="X292" s="57">
        <v>2.1216</v>
      </c>
      <c r="Y292" s="60">
        <v>3.695</v>
      </c>
      <c r="Z292" s="58">
        <v>-1.5734</v>
      </c>
    </row>
    <row r="293" spans="1:26" ht="15" customHeight="1">
      <c r="A293" s="59" t="s">
        <v>1643</v>
      </c>
      <c r="B293" s="55" t="s">
        <v>888</v>
      </c>
      <c r="C293" s="56">
        <v>0.6196</v>
      </c>
      <c r="D293" s="57">
        <v>0.6854</v>
      </c>
      <c r="E293" s="58">
        <v>-0.06579999999999997</v>
      </c>
      <c r="F293" s="57">
        <v>1.366</v>
      </c>
      <c r="G293" s="57">
        <v>1.5521</v>
      </c>
      <c r="H293" s="58">
        <v>-0.18609999999999993</v>
      </c>
      <c r="I293" s="57">
        <v>0</v>
      </c>
      <c r="J293" s="57">
        <v>0</v>
      </c>
      <c r="K293" s="58">
        <v>0</v>
      </c>
      <c r="L293" s="57">
        <v>0</v>
      </c>
      <c r="M293" s="57">
        <v>0</v>
      </c>
      <c r="N293" s="57">
        <v>0</v>
      </c>
      <c r="O293" s="57">
        <v>0.0267</v>
      </c>
      <c r="P293" s="57">
        <v>0.0267</v>
      </c>
      <c r="Q293" s="58">
        <v>0</v>
      </c>
      <c r="R293" s="57">
        <v>0.1642</v>
      </c>
      <c r="S293" s="57">
        <v>0.2326</v>
      </c>
      <c r="T293" s="58">
        <v>-0.06839999999999999</v>
      </c>
      <c r="U293" s="57">
        <v>0</v>
      </c>
      <c r="V293" s="57">
        <v>1.213</v>
      </c>
      <c r="W293" s="58">
        <v>-1.213</v>
      </c>
      <c r="X293" s="57">
        <v>2.1765</v>
      </c>
      <c r="Y293" s="60">
        <v>3.7098</v>
      </c>
      <c r="Z293" s="58">
        <v>-1.5333</v>
      </c>
    </row>
    <row r="294" spans="1:26" ht="15" customHeight="1">
      <c r="A294" s="54" t="s">
        <v>1644</v>
      </c>
      <c r="B294" s="55" t="s">
        <v>1116</v>
      </c>
      <c r="C294" s="56">
        <v>0.2079</v>
      </c>
      <c r="D294" s="57">
        <v>0.2984</v>
      </c>
      <c r="E294" s="58">
        <v>-0.0905</v>
      </c>
      <c r="F294" s="57">
        <v>1.2957</v>
      </c>
      <c r="G294" s="57">
        <v>1.4873</v>
      </c>
      <c r="H294" s="58">
        <v>-0.1916</v>
      </c>
      <c r="I294" s="57">
        <v>0.1717</v>
      </c>
      <c r="J294" s="57">
        <v>0.2409</v>
      </c>
      <c r="K294" s="58">
        <v>-0.06920000000000001</v>
      </c>
      <c r="L294" s="57">
        <v>0</v>
      </c>
      <c r="M294" s="57">
        <v>0</v>
      </c>
      <c r="N294" s="57">
        <v>0</v>
      </c>
      <c r="O294" s="57">
        <v>0.0378</v>
      </c>
      <c r="P294" s="57">
        <v>0.0378</v>
      </c>
      <c r="Q294" s="58">
        <v>0</v>
      </c>
      <c r="R294" s="57">
        <v>0</v>
      </c>
      <c r="S294" s="57">
        <v>0</v>
      </c>
      <c r="T294" s="58">
        <v>0</v>
      </c>
      <c r="U294" s="57">
        <v>0</v>
      </c>
      <c r="V294" s="57">
        <v>0</v>
      </c>
      <c r="W294" s="58">
        <v>0</v>
      </c>
      <c r="X294" s="57">
        <v>1.7131</v>
      </c>
      <c r="Y294" s="57">
        <v>2.0644</v>
      </c>
      <c r="Z294" s="58">
        <v>-0.35129999999999995</v>
      </c>
    </row>
    <row r="295" spans="1:26" ht="15" customHeight="1">
      <c r="A295" s="54" t="s">
        <v>1645</v>
      </c>
      <c r="B295" s="55" t="s">
        <v>1116</v>
      </c>
      <c r="C295" s="56">
        <v>0.1026</v>
      </c>
      <c r="D295" s="57">
        <v>0.1471</v>
      </c>
      <c r="E295" s="58">
        <v>-0.04450000000000001</v>
      </c>
      <c r="F295" s="57">
        <v>0.6673</v>
      </c>
      <c r="G295" s="57">
        <v>0.772</v>
      </c>
      <c r="H295" s="58">
        <v>-0.10470000000000002</v>
      </c>
      <c r="I295" s="57">
        <v>0.094</v>
      </c>
      <c r="J295" s="57">
        <v>0.1292</v>
      </c>
      <c r="K295" s="58">
        <v>-0.03520000000000001</v>
      </c>
      <c r="L295" s="57">
        <v>0</v>
      </c>
      <c r="M295" s="57">
        <v>0</v>
      </c>
      <c r="N295" s="57">
        <v>0</v>
      </c>
      <c r="O295" s="57">
        <v>0.0206</v>
      </c>
      <c r="P295" s="57">
        <v>0.033</v>
      </c>
      <c r="Q295" s="58">
        <v>-0.012400000000000001</v>
      </c>
      <c r="R295" s="57">
        <v>0.293</v>
      </c>
      <c r="S295" s="57">
        <v>0.4151</v>
      </c>
      <c r="T295" s="58">
        <v>-0.12210000000000004</v>
      </c>
      <c r="U295" s="57">
        <v>0</v>
      </c>
      <c r="V295" s="57">
        <v>0</v>
      </c>
      <c r="W295" s="58">
        <v>0</v>
      </c>
      <c r="X295" s="57">
        <v>1.1775</v>
      </c>
      <c r="Y295" s="57">
        <v>1.4964</v>
      </c>
      <c r="Z295" s="58">
        <v>-0.31889999999999996</v>
      </c>
    </row>
    <row r="296" spans="1:26" ht="15" customHeight="1">
      <c r="A296" s="54" t="s">
        <v>1646</v>
      </c>
      <c r="B296" s="55" t="s">
        <v>1116</v>
      </c>
      <c r="C296" s="56">
        <v>0</v>
      </c>
      <c r="D296" s="57">
        <v>0</v>
      </c>
      <c r="E296" s="58">
        <v>0</v>
      </c>
      <c r="F296" s="57">
        <v>0</v>
      </c>
      <c r="G296" s="57">
        <v>0</v>
      </c>
      <c r="H296" s="58">
        <v>0</v>
      </c>
      <c r="I296" s="57">
        <v>0.2257</v>
      </c>
      <c r="J296" s="57">
        <v>0.3169</v>
      </c>
      <c r="K296" s="58">
        <v>-0.0912</v>
      </c>
      <c r="L296" s="57">
        <v>0</v>
      </c>
      <c r="M296" s="57">
        <v>0</v>
      </c>
      <c r="N296" s="57">
        <v>0</v>
      </c>
      <c r="O296" s="57">
        <v>0.0403</v>
      </c>
      <c r="P296" s="57">
        <v>0.0547</v>
      </c>
      <c r="Q296" s="58">
        <v>-0.014399999999999996</v>
      </c>
      <c r="R296" s="57">
        <v>0.2401</v>
      </c>
      <c r="S296" s="57">
        <v>0.3447</v>
      </c>
      <c r="T296" s="58">
        <v>-0.1046</v>
      </c>
      <c r="U296" s="57">
        <v>0</v>
      </c>
      <c r="V296" s="57">
        <v>0.0575</v>
      </c>
      <c r="W296" s="58">
        <v>-0.0575</v>
      </c>
      <c r="X296" s="57">
        <v>0.5061</v>
      </c>
      <c r="Y296" s="57">
        <v>0.7738</v>
      </c>
      <c r="Z296" s="58">
        <v>-0.26770000000000005</v>
      </c>
    </row>
    <row r="297" spans="1:26" ht="15" customHeight="1">
      <c r="A297" s="54" t="s">
        <v>1647</v>
      </c>
      <c r="B297" s="55" t="s">
        <v>1116</v>
      </c>
      <c r="C297" s="56">
        <v>0</v>
      </c>
      <c r="D297" s="57">
        <v>0</v>
      </c>
      <c r="E297" s="58">
        <v>0</v>
      </c>
      <c r="F297" s="57">
        <v>0</v>
      </c>
      <c r="G297" s="57">
        <v>0</v>
      </c>
      <c r="H297" s="58">
        <v>0</v>
      </c>
      <c r="I297" s="57">
        <v>0.6206</v>
      </c>
      <c r="J297" s="57">
        <v>0.8713</v>
      </c>
      <c r="K297" s="58">
        <v>-0.2506999999999999</v>
      </c>
      <c r="L297" s="57">
        <v>0</v>
      </c>
      <c r="M297" s="57">
        <v>0</v>
      </c>
      <c r="N297" s="57">
        <v>0</v>
      </c>
      <c r="O297" s="57">
        <v>0.0553</v>
      </c>
      <c r="P297" s="57">
        <v>0.0752</v>
      </c>
      <c r="Q297" s="58">
        <v>-0.0199</v>
      </c>
      <c r="R297" s="57">
        <v>0.2201</v>
      </c>
      <c r="S297" s="57">
        <v>0.3159</v>
      </c>
      <c r="T297" s="58">
        <v>-0.09580000000000002</v>
      </c>
      <c r="U297" s="57">
        <v>0</v>
      </c>
      <c r="V297" s="57">
        <v>0.079</v>
      </c>
      <c r="W297" s="58">
        <v>-0.079</v>
      </c>
      <c r="X297" s="57">
        <v>0.896</v>
      </c>
      <c r="Y297" s="57">
        <v>1.3414</v>
      </c>
      <c r="Z297" s="58">
        <v>-0.4453999999999999</v>
      </c>
    </row>
    <row r="298" spans="1:26" ht="15" customHeight="1">
      <c r="A298" s="54" t="s">
        <v>1648</v>
      </c>
      <c r="B298" s="55" t="s">
        <v>1116</v>
      </c>
      <c r="C298" s="56">
        <v>0</v>
      </c>
      <c r="D298" s="57">
        <v>0</v>
      </c>
      <c r="E298" s="58">
        <v>0</v>
      </c>
      <c r="F298" s="57">
        <v>0</v>
      </c>
      <c r="G298" s="57">
        <v>0</v>
      </c>
      <c r="H298" s="58">
        <v>0</v>
      </c>
      <c r="I298" s="57">
        <v>0.222</v>
      </c>
      <c r="J298" s="57">
        <v>0.3648</v>
      </c>
      <c r="K298" s="58">
        <v>-0.1428</v>
      </c>
      <c r="L298" s="57">
        <v>0</v>
      </c>
      <c r="M298" s="57">
        <v>0</v>
      </c>
      <c r="N298" s="57">
        <v>0</v>
      </c>
      <c r="O298" s="57">
        <v>0.0347</v>
      </c>
      <c r="P298" s="57">
        <v>0.0551</v>
      </c>
      <c r="Q298" s="58">
        <v>-0.0204</v>
      </c>
      <c r="R298" s="57">
        <v>0.2744</v>
      </c>
      <c r="S298" s="57">
        <v>0.3675</v>
      </c>
      <c r="T298" s="58">
        <v>-0.09310000000000002</v>
      </c>
      <c r="U298" s="57">
        <v>0</v>
      </c>
      <c r="V298" s="57">
        <v>0.1101</v>
      </c>
      <c r="W298" s="58">
        <v>-0.1101</v>
      </c>
      <c r="X298" s="57">
        <v>0.5311</v>
      </c>
      <c r="Y298" s="57">
        <v>0.8975</v>
      </c>
      <c r="Z298" s="58">
        <v>-0.36639999999999995</v>
      </c>
    </row>
    <row r="299" spans="1:26" ht="15" customHeight="1">
      <c r="A299" s="54" t="s">
        <v>1649</v>
      </c>
      <c r="B299" s="55" t="s">
        <v>1116</v>
      </c>
      <c r="C299" s="56">
        <v>0</v>
      </c>
      <c r="D299" s="57">
        <v>0</v>
      </c>
      <c r="E299" s="58">
        <v>0</v>
      </c>
      <c r="F299" s="57">
        <v>0</v>
      </c>
      <c r="G299" s="57">
        <v>0</v>
      </c>
      <c r="H299" s="58">
        <v>0</v>
      </c>
      <c r="I299" s="57">
        <v>0.4794</v>
      </c>
      <c r="J299" s="57">
        <v>0.6334</v>
      </c>
      <c r="K299" s="58">
        <v>-0.15399999999999997</v>
      </c>
      <c r="L299" s="57">
        <v>0</v>
      </c>
      <c r="M299" s="57">
        <v>0</v>
      </c>
      <c r="N299" s="57">
        <v>0</v>
      </c>
      <c r="O299" s="57">
        <v>0.0302</v>
      </c>
      <c r="P299" s="57">
        <v>0.0409</v>
      </c>
      <c r="Q299" s="58">
        <v>-0.010699999999999998</v>
      </c>
      <c r="R299" s="57">
        <v>0.269</v>
      </c>
      <c r="S299" s="57">
        <v>0.3856</v>
      </c>
      <c r="T299" s="58">
        <v>-0.11659999999999998</v>
      </c>
      <c r="U299" s="57">
        <v>0</v>
      </c>
      <c r="V299" s="57">
        <v>0.1183</v>
      </c>
      <c r="W299" s="58">
        <v>-0.1183</v>
      </c>
      <c r="X299" s="57">
        <v>0.7786</v>
      </c>
      <c r="Y299" s="57">
        <v>1.1782</v>
      </c>
      <c r="Z299" s="58">
        <v>-0.39959999999999996</v>
      </c>
    </row>
    <row r="300" spans="1:26" ht="15" customHeight="1">
      <c r="A300" s="54" t="s">
        <v>1650</v>
      </c>
      <c r="B300" s="55" t="s">
        <v>888</v>
      </c>
      <c r="C300" s="56">
        <v>0</v>
      </c>
      <c r="D300" s="57">
        <v>0</v>
      </c>
      <c r="E300" s="58">
        <v>0</v>
      </c>
      <c r="F300" s="57">
        <v>1.2654</v>
      </c>
      <c r="G300" s="57">
        <v>1.3311</v>
      </c>
      <c r="H300" s="58">
        <v>-0.06569999999999987</v>
      </c>
      <c r="I300" s="57">
        <v>0.4044</v>
      </c>
      <c r="J300" s="57">
        <v>0.5561</v>
      </c>
      <c r="K300" s="58">
        <v>-0.15170000000000006</v>
      </c>
      <c r="L300" s="57">
        <v>0</v>
      </c>
      <c r="M300" s="57">
        <v>0</v>
      </c>
      <c r="N300" s="57">
        <v>0</v>
      </c>
      <c r="O300" s="57">
        <v>0.0557</v>
      </c>
      <c r="P300" s="57">
        <v>0.0557</v>
      </c>
      <c r="Q300" s="58">
        <v>0</v>
      </c>
      <c r="R300" s="57">
        <v>0</v>
      </c>
      <c r="S300" s="57">
        <v>0</v>
      </c>
      <c r="T300" s="58">
        <v>0</v>
      </c>
      <c r="U300" s="57">
        <v>0</v>
      </c>
      <c r="V300" s="57">
        <v>0</v>
      </c>
      <c r="W300" s="58">
        <v>0</v>
      </c>
      <c r="X300" s="57">
        <v>1.7255</v>
      </c>
      <c r="Y300" s="57">
        <v>1.9429</v>
      </c>
      <c r="Z300" s="58">
        <v>-0.21740000000000004</v>
      </c>
    </row>
    <row r="301" spans="1:26" ht="15" customHeight="1">
      <c r="A301" s="54" t="s">
        <v>1651</v>
      </c>
      <c r="B301" s="55" t="s">
        <v>1116</v>
      </c>
      <c r="C301" s="56">
        <v>0</v>
      </c>
      <c r="D301" s="57">
        <v>0</v>
      </c>
      <c r="E301" s="58">
        <v>0</v>
      </c>
      <c r="F301" s="57">
        <v>1.4013</v>
      </c>
      <c r="G301" s="57">
        <v>1.4311</v>
      </c>
      <c r="H301" s="58">
        <v>-0.02980000000000005</v>
      </c>
      <c r="I301" s="57">
        <v>0.2189</v>
      </c>
      <c r="J301" s="57">
        <v>0.3009</v>
      </c>
      <c r="K301" s="58">
        <v>-0.08199999999999999</v>
      </c>
      <c r="L301" s="57">
        <v>0</v>
      </c>
      <c r="M301" s="57">
        <v>0</v>
      </c>
      <c r="N301" s="57">
        <v>0</v>
      </c>
      <c r="O301" s="57">
        <v>0.0375</v>
      </c>
      <c r="P301" s="57">
        <v>0.0375</v>
      </c>
      <c r="Q301" s="58">
        <v>0</v>
      </c>
      <c r="R301" s="57">
        <v>0</v>
      </c>
      <c r="S301" s="57">
        <v>0</v>
      </c>
      <c r="T301" s="58">
        <v>0</v>
      </c>
      <c r="U301" s="57">
        <v>0</v>
      </c>
      <c r="V301" s="57">
        <v>0</v>
      </c>
      <c r="W301" s="58">
        <v>0</v>
      </c>
      <c r="X301" s="57">
        <v>1.6577</v>
      </c>
      <c r="Y301" s="57">
        <v>1.7695</v>
      </c>
      <c r="Z301" s="58">
        <v>-0.11180000000000012</v>
      </c>
    </row>
    <row r="302" spans="1:26" ht="15" customHeight="1">
      <c r="A302" s="54" t="s">
        <v>1652</v>
      </c>
      <c r="B302" s="55" t="s">
        <v>1116</v>
      </c>
      <c r="C302" s="56">
        <v>0</v>
      </c>
      <c r="D302" s="57">
        <v>0</v>
      </c>
      <c r="E302" s="58">
        <v>0</v>
      </c>
      <c r="F302" s="57">
        <v>1.4296</v>
      </c>
      <c r="G302" s="57">
        <v>1.4124</v>
      </c>
      <c r="H302" s="58">
        <v>0.017199999999999882</v>
      </c>
      <c r="I302" s="57">
        <v>0.3903</v>
      </c>
      <c r="J302" s="57">
        <v>0.5903</v>
      </c>
      <c r="K302" s="58">
        <v>-0.20000000000000007</v>
      </c>
      <c r="L302" s="57">
        <v>0</v>
      </c>
      <c r="M302" s="57">
        <v>0</v>
      </c>
      <c r="N302" s="57">
        <v>0</v>
      </c>
      <c r="O302" s="57">
        <v>0.0592</v>
      </c>
      <c r="P302" s="57">
        <v>0.0649</v>
      </c>
      <c r="Q302" s="58">
        <v>-0.005699999999999997</v>
      </c>
      <c r="R302" s="57">
        <v>0</v>
      </c>
      <c r="S302" s="57">
        <v>0</v>
      </c>
      <c r="T302" s="58">
        <v>0</v>
      </c>
      <c r="U302" s="57">
        <v>0</v>
      </c>
      <c r="V302" s="57">
        <v>0</v>
      </c>
      <c r="W302" s="58">
        <v>0</v>
      </c>
      <c r="X302" s="57">
        <v>1.8791</v>
      </c>
      <c r="Y302" s="57">
        <v>2.0676</v>
      </c>
      <c r="Z302" s="58">
        <v>-0.1885000000000001</v>
      </c>
    </row>
    <row r="303" spans="1:26" ht="15" customHeight="1">
      <c r="A303" s="54" t="s">
        <v>1653</v>
      </c>
      <c r="B303" s="55" t="s">
        <v>888</v>
      </c>
      <c r="C303" s="56">
        <v>0</v>
      </c>
      <c r="D303" s="57">
        <v>0</v>
      </c>
      <c r="E303" s="58">
        <v>0</v>
      </c>
      <c r="F303" s="57">
        <v>0.1024</v>
      </c>
      <c r="G303" s="57">
        <v>0.1214</v>
      </c>
      <c r="H303" s="58">
        <v>-0.01899999999999999</v>
      </c>
      <c r="I303" s="57">
        <v>0.3342</v>
      </c>
      <c r="J303" s="57">
        <v>0.4595</v>
      </c>
      <c r="K303" s="58">
        <v>-0.12530000000000002</v>
      </c>
      <c r="L303" s="57">
        <v>0</v>
      </c>
      <c r="M303" s="57">
        <v>0</v>
      </c>
      <c r="N303" s="57">
        <v>0</v>
      </c>
      <c r="O303" s="57">
        <v>0.0073</v>
      </c>
      <c r="P303" s="57">
        <v>0.0118</v>
      </c>
      <c r="Q303" s="58">
        <v>-0.0045</v>
      </c>
      <c r="R303" s="57">
        <v>0.7019</v>
      </c>
      <c r="S303" s="57">
        <v>1.0007</v>
      </c>
      <c r="T303" s="58">
        <v>-0.29879999999999995</v>
      </c>
      <c r="U303" s="57">
        <v>0</v>
      </c>
      <c r="V303" s="57">
        <v>0</v>
      </c>
      <c r="W303" s="58">
        <v>0</v>
      </c>
      <c r="X303" s="57">
        <v>1.1458</v>
      </c>
      <c r="Y303" s="57">
        <v>1.5934</v>
      </c>
      <c r="Z303" s="58">
        <v>-0.4476</v>
      </c>
    </row>
    <row r="304" spans="1:26" ht="15" customHeight="1">
      <c r="A304" s="54" t="s">
        <v>1654</v>
      </c>
      <c r="B304" s="55" t="s">
        <v>888</v>
      </c>
      <c r="C304" s="56">
        <v>0</v>
      </c>
      <c r="D304" s="57">
        <v>0</v>
      </c>
      <c r="E304" s="58">
        <v>0</v>
      </c>
      <c r="F304" s="57">
        <v>0.1687</v>
      </c>
      <c r="G304" s="57">
        <v>0.1981</v>
      </c>
      <c r="H304" s="58">
        <v>-0.02940000000000001</v>
      </c>
      <c r="I304" s="57">
        <v>0.4416</v>
      </c>
      <c r="J304" s="57">
        <v>0.6072</v>
      </c>
      <c r="K304" s="58">
        <v>-0.16559999999999997</v>
      </c>
      <c r="L304" s="57">
        <v>0</v>
      </c>
      <c r="M304" s="57">
        <v>0</v>
      </c>
      <c r="N304" s="57">
        <v>0</v>
      </c>
      <c r="O304" s="57">
        <v>0.0107</v>
      </c>
      <c r="P304" s="57">
        <v>0.0172</v>
      </c>
      <c r="Q304" s="58">
        <v>-0.006500000000000001</v>
      </c>
      <c r="R304" s="57">
        <v>0.7008</v>
      </c>
      <c r="S304" s="57">
        <v>0.9992</v>
      </c>
      <c r="T304" s="58">
        <v>-0.2984</v>
      </c>
      <c r="U304" s="57">
        <v>0</v>
      </c>
      <c r="V304" s="57">
        <v>0</v>
      </c>
      <c r="W304" s="58">
        <v>0</v>
      </c>
      <c r="X304" s="57">
        <v>1.3218</v>
      </c>
      <c r="Y304" s="57">
        <v>1.8217</v>
      </c>
      <c r="Z304" s="58">
        <v>-0.4999</v>
      </c>
    </row>
    <row r="305" spans="1:26" ht="15" customHeight="1">
      <c r="A305" s="54" t="s">
        <v>1655</v>
      </c>
      <c r="B305" s="55" t="s">
        <v>888</v>
      </c>
      <c r="C305" s="56">
        <v>0</v>
      </c>
      <c r="D305" s="57">
        <v>0</v>
      </c>
      <c r="E305" s="58">
        <v>0</v>
      </c>
      <c r="F305" s="57">
        <v>0.2825</v>
      </c>
      <c r="G305" s="57">
        <v>0.329</v>
      </c>
      <c r="H305" s="58">
        <v>-0.04650000000000004</v>
      </c>
      <c r="I305" s="57">
        <v>0.4045</v>
      </c>
      <c r="J305" s="57">
        <v>0.5562</v>
      </c>
      <c r="K305" s="58">
        <v>-0.1517</v>
      </c>
      <c r="L305" s="57">
        <v>0</v>
      </c>
      <c r="M305" s="57">
        <v>0</v>
      </c>
      <c r="N305" s="57">
        <v>0</v>
      </c>
      <c r="O305" s="57">
        <v>0.0346</v>
      </c>
      <c r="P305" s="57">
        <v>0.0552</v>
      </c>
      <c r="Q305" s="58">
        <v>-0.0206</v>
      </c>
      <c r="R305" s="57">
        <v>0.2735</v>
      </c>
      <c r="S305" s="57">
        <v>0.3877</v>
      </c>
      <c r="T305" s="58">
        <v>-0.11419999999999997</v>
      </c>
      <c r="U305" s="57">
        <v>0</v>
      </c>
      <c r="V305" s="57">
        <v>0</v>
      </c>
      <c r="W305" s="58">
        <v>0</v>
      </c>
      <c r="X305" s="57">
        <v>0.9951</v>
      </c>
      <c r="Y305" s="57">
        <v>1.3281</v>
      </c>
      <c r="Z305" s="58">
        <v>-0.3330000000000001</v>
      </c>
    </row>
    <row r="306" spans="1:26" ht="15" customHeight="1">
      <c r="A306" s="54" t="s">
        <v>1656</v>
      </c>
      <c r="B306" s="55" t="s">
        <v>888</v>
      </c>
      <c r="C306" s="56">
        <v>0</v>
      </c>
      <c r="D306" s="57">
        <v>0</v>
      </c>
      <c r="E306" s="58">
        <v>0</v>
      </c>
      <c r="F306" s="57">
        <v>0.1067</v>
      </c>
      <c r="G306" s="57">
        <v>0.1265</v>
      </c>
      <c r="H306" s="58">
        <v>-0.019799999999999998</v>
      </c>
      <c r="I306" s="57">
        <v>0.3215</v>
      </c>
      <c r="J306" s="57">
        <v>0.4418</v>
      </c>
      <c r="K306" s="58">
        <v>-0.12030000000000002</v>
      </c>
      <c r="L306" s="57">
        <v>0</v>
      </c>
      <c r="M306" s="57">
        <v>0</v>
      </c>
      <c r="N306" s="57">
        <v>0</v>
      </c>
      <c r="O306" s="57">
        <v>0.0298</v>
      </c>
      <c r="P306" s="57">
        <v>0.0474</v>
      </c>
      <c r="Q306" s="58">
        <v>-0.017599999999999998</v>
      </c>
      <c r="R306" s="57">
        <v>0.2676</v>
      </c>
      <c r="S306" s="57">
        <v>0.3822</v>
      </c>
      <c r="T306" s="58">
        <v>-0.11459999999999998</v>
      </c>
      <c r="U306" s="57">
        <v>0</v>
      </c>
      <c r="V306" s="57">
        <v>0</v>
      </c>
      <c r="W306" s="58">
        <v>0</v>
      </c>
      <c r="X306" s="57">
        <v>0.7256</v>
      </c>
      <c r="Y306" s="57">
        <v>0.9979</v>
      </c>
      <c r="Z306" s="58">
        <v>-0.2723</v>
      </c>
    </row>
    <row r="307" spans="1:26" ht="15" customHeight="1">
      <c r="A307" s="54" t="s">
        <v>1657</v>
      </c>
      <c r="B307" s="55" t="s">
        <v>888</v>
      </c>
      <c r="C307" s="56">
        <v>0</v>
      </c>
      <c r="D307" s="57">
        <v>0</v>
      </c>
      <c r="E307" s="58">
        <v>0</v>
      </c>
      <c r="F307" s="57">
        <v>0.1438</v>
      </c>
      <c r="G307" s="57">
        <v>0.1691</v>
      </c>
      <c r="H307" s="58">
        <v>-0.02529999999999999</v>
      </c>
      <c r="I307" s="57">
        <v>0.2738</v>
      </c>
      <c r="J307" s="57">
        <v>0.3764</v>
      </c>
      <c r="K307" s="58">
        <v>-0.10260000000000002</v>
      </c>
      <c r="L307" s="57">
        <v>0</v>
      </c>
      <c r="M307" s="57">
        <v>0</v>
      </c>
      <c r="N307" s="57">
        <v>0</v>
      </c>
      <c r="O307" s="57">
        <v>0.0244</v>
      </c>
      <c r="P307" s="57">
        <v>0.0389</v>
      </c>
      <c r="Q307" s="58">
        <v>-0.014499999999999996</v>
      </c>
      <c r="R307" s="57">
        <v>0.274</v>
      </c>
      <c r="S307" s="57">
        <v>0.3936</v>
      </c>
      <c r="T307" s="58">
        <v>-0.11959999999999998</v>
      </c>
      <c r="U307" s="57">
        <v>0</v>
      </c>
      <c r="V307" s="57">
        <v>0</v>
      </c>
      <c r="W307" s="58">
        <v>0</v>
      </c>
      <c r="X307" s="57">
        <v>0.716</v>
      </c>
      <c r="Y307" s="57">
        <v>0.978</v>
      </c>
      <c r="Z307" s="58">
        <v>-0.262</v>
      </c>
    </row>
    <row r="308" spans="1:26" ht="15" customHeight="1">
      <c r="A308" s="54" t="s">
        <v>1658</v>
      </c>
      <c r="B308" s="55" t="s">
        <v>1116</v>
      </c>
      <c r="C308" s="56">
        <v>0</v>
      </c>
      <c r="D308" s="57">
        <v>0</v>
      </c>
      <c r="E308" s="58">
        <v>0</v>
      </c>
      <c r="F308" s="57">
        <v>0.1291</v>
      </c>
      <c r="G308" s="57">
        <v>0.1525</v>
      </c>
      <c r="H308" s="58">
        <v>-0.023400000000000004</v>
      </c>
      <c r="I308" s="57">
        <v>0.1595</v>
      </c>
      <c r="J308" s="57">
        <v>0.2194</v>
      </c>
      <c r="K308" s="58">
        <v>-0.05990000000000001</v>
      </c>
      <c r="L308" s="57">
        <v>0</v>
      </c>
      <c r="M308" s="57">
        <v>0</v>
      </c>
      <c r="N308" s="57">
        <v>0</v>
      </c>
      <c r="O308" s="57">
        <v>0.0527</v>
      </c>
      <c r="P308" s="57">
        <v>0.0841</v>
      </c>
      <c r="Q308" s="58">
        <v>-0.0314</v>
      </c>
      <c r="R308" s="57">
        <v>0.2771</v>
      </c>
      <c r="S308" s="57">
        <v>0.393</v>
      </c>
      <c r="T308" s="58">
        <v>-0.1159</v>
      </c>
      <c r="U308" s="57">
        <v>0</v>
      </c>
      <c r="V308" s="57">
        <v>0</v>
      </c>
      <c r="W308" s="58">
        <v>0</v>
      </c>
      <c r="X308" s="57">
        <v>0.6184</v>
      </c>
      <c r="Y308" s="57">
        <v>0.849</v>
      </c>
      <c r="Z308" s="58">
        <v>-0.23060000000000003</v>
      </c>
    </row>
    <row r="309" spans="1:26" ht="15" customHeight="1">
      <c r="A309" s="54" t="s">
        <v>1659</v>
      </c>
      <c r="B309" s="55" t="s">
        <v>1116</v>
      </c>
      <c r="C309" s="56">
        <v>0</v>
      </c>
      <c r="D309" s="57">
        <v>0</v>
      </c>
      <c r="E309" s="58">
        <v>0</v>
      </c>
      <c r="F309" s="57">
        <v>0.2201</v>
      </c>
      <c r="G309" s="57">
        <v>0.2572</v>
      </c>
      <c r="H309" s="58">
        <v>-0.037099999999999994</v>
      </c>
      <c r="I309" s="57">
        <v>0.7752</v>
      </c>
      <c r="J309" s="57">
        <v>1.0658</v>
      </c>
      <c r="K309" s="58">
        <v>-0.2906000000000001</v>
      </c>
      <c r="L309" s="57">
        <v>0</v>
      </c>
      <c r="M309" s="57">
        <v>0</v>
      </c>
      <c r="N309" s="57">
        <v>0</v>
      </c>
      <c r="O309" s="57">
        <v>0.0384</v>
      </c>
      <c r="P309" s="57">
        <v>0.0613</v>
      </c>
      <c r="Q309" s="58">
        <v>-0.022900000000000004</v>
      </c>
      <c r="R309" s="57">
        <v>0.2659</v>
      </c>
      <c r="S309" s="57">
        <v>0.3819</v>
      </c>
      <c r="T309" s="58">
        <v>-0.11599999999999999</v>
      </c>
      <c r="U309" s="57">
        <v>0</v>
      </c>
      <c r="V309" s="57">
        <v>0</v>
      </c>
      <c r="W309" s="58">
        <v>0</v>
      </c>
      <c r="X309" s="57">
        <v>1.2996</v>
      </c>
      <c r="Y309" s="57">
        <v>1.7662</v>
      </c>
      <c r="Z309" s="58">
        <v>-0.4665999999999999</v>
      </c>
    </row>
    <row r="310" spans="1:26" ht="15" customHeight="1">
      <c r="A310" s="54" t="s">
        <v>1660</v>
      </c>
      <c r="B310" s="55" t="s">
        <v>1116</v>
      </c>
      <c r="C310" s="56">
        <v>0</v>
      </c>
      <c r="D310" s="57">
        <v>0</v>
      </c>
      <c r="E310" s="58">
        <v>0</v>
      </c>
      <c r="F310" s="57">
        <v>0.1193</v>
      </c>
      <c r="G310" s="57">
        <v>0.1411</v>
      </c>
      <c r="H310" s="58">
        <v>-0.0218</v>
      </c>
      <c r="I310" s="57">
        <v>0.281</v>
      </c>
      <c r="J310" s="57">
        <v>0.3863</v>
      </c>
      <c r="K310" s="58">
        <v>-0.10529999999999995</v>
      </c>
      <c r="L310" s="57">
        <v>0</v>
      </c>
      <c r="M310" s="57">
        <v>0</v>
      </c>
      <c r="N310" s="57">
        <v>0</v>
      </c>
      <c r="O310" s="57">
        <v>0.0218</v>
      </c>
      <c r="P310" s="57">
        <v>0.0349</v>
      </c>
      <c r="Q310" s="58">
        <v>-0.0131</v>
      </c>
      <c r="R310" s="57">
        <v>0.2724</v>
      </c>
      <c r="S310" s="57">
        <v>0.3903</v>
      </c>
      <c r="T310" s="58">
        <v>-0.1179</v>
      </c>
      <c r="U310" s="57">
        <v>0</v>
      </c>
      <c r="V310" s="57">
        <v>0</v>
      </c>
      <c r="W310" s="58">
        <v>0</v>
      </c>
      <c r="X310" s="57">
        <v>0.6945</v>
      </c>
      <c r="Y310" s="57">
        <v>0.9526</v>
      </c>
      <c r="Z310" s="58">
        <v>-0.2581</v>
      </c>
    </row>
  </sheetData>
  <sheetProtection/>
  <mergeCells count="13">
    <mergeCell ref="A3:Z3"/>
    <mergeCell ref="M5:M6"/>
    <mergeCell ref="N5:N6"/>
    <mergeCell ref="O5:Q6"/>
    <mergeCell ref="R5:T6"/>
    <mergeCell ref="U5:W6"/>
    <mergeCell ref="X5:Z6"/>
    <mergeCell ref="A5:A6"/>
    <mergeCell ref="B5:B6"/>
    <mergeCell ref="C5:E6"/>
    <mergeCell ref="F5:H6"/>
    <mergeCell ref="I5:K6"/>
    <mergeCell ref="L5:L6"/>
  </mergeCells>
  <conditionalFormatting sqref="A295:A310">
    <cfRule type="expression" priority="2" dxfId="6">
      <formula>AND(COUNTIF($A$295:$A$310,A295)&gt;1,NOT(ISBLANK(A295)))</formula>
    </cfRule>
    <cfRule type="expression" priority="3" dxfId="6">
      <formula>AND(COUNTIF($A$295:$A$310,A295)&gt;1,NOT(ISBLANK(A295)))</formula>
    </cfRule>
  </conditionalFormatting>
  <conditionalFormatting sqref="A8:A294">
    <cfRule type="expression" priority="1" dxfId="6">
      <formula>AND(COUNTIF($A$8:$A$294,A8)&gt;1,NOT(ISBLANK(A8)))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Болычевская</dc:creator>
  <cp:keywords/>
  <dc:description/>
  <cp:lastModifiedBy>Елена Болычевская</cp:lastModifiedBy>
  <dcterms:created xsi:type="dcterms:W3CDTF">2018-05-14T11:20:46Z</dcterms:created>
  <dcterms:modified xsi:type="dcterms:W3CDTF">2018-05-14T11:30:03Z</dcterms:modified>
  <cp:category/>
  <cp:version/>
  <cp:contentType/>
  <cp:contentStatus/>
</cp:coreProperties>
</file>